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e\Desktop\공문\"/>
    </mc:Choice>
  </mc:AlternateContent>
  <bookViews>
    <workbookView xWindow="480" yWindow="60" windowWidth="16155" windowHeight="8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Sheet1!$A$3:$I$748</definedName>
  </definedNames>
  <calcPr calcId="125725"/>
</workbook>
</file>

<file path=xl/sharedStrings.xml><?xml version="1.0" encoding="utf-8"?>
<sst xmlns="http://schemas.openxmlformats.org/spreadsheetml/2006/main" count="5189" uniqueCount="1991">
  <si>
    <t>강좌명</t>
  </si>
  <si>
    <t>교수자명</t>
  </si>
  <si>
    <t>계열(대분류)</t>
  </si>
  <si>
    <t>계열(중분류)</t>
  </si>
  <si>
    <t>강좌난이도</t>
  </si>
  <si>
    <t>총 주차</t>
  </si>
  <si>
    <t>총 동영상 시간</t>
  </si>
  <si>
    <t>자연</t>
  </si>
  <si>
    <t>03:00</t>
  </si>
  <si>
    <t>02:00</t>
  </si>
  <si>
    <t>연번</t>
    <phoneticPr fontId="7" type="noConversion"/>
  </si>
  <si>
    <t>20:00</t>
  </si>
  <si>
    <t>45:00</t>
  </si>
  <si>
    <t>생활속의 화학</t>
  </si>
  <si>
    <t>화학 : 세상의 거의 모든 것!</t>
  </si>
  <si>
    <t>삶은 화학물질과의 소통이다: 웰빙 사이언스</t>
  </si>
  <si>
    <t>화학으로 본 세상이야기</t>
  </si>
  <si>
    <t>김민경</t>
  </si>
  <si>
    <t>김성근 외</t>
  </si>
  <si>
    <t>여인형</t>
  </si>
  <si>
    <t>박동곤</t>
  </si>
  <si>
    <t>배승희</t>
  </si>
  <si>
    <t>박경호</t>
  </si>
  <si>
    <t>04:56</t>
  </si>
  <si>
    <t>04:30</t>
  </si>
  <si>
    <t>13:26</t>
  </si>
  <si>
    <t>17:22</t>
  </si>
  <si>
    <t>15:00</t>
  </si>
  <si>
    <t>06:16</t>
  </si>
  <si>
    <t>07:38</t>
  </si>
  <si>
    <t>한양대학교</t>
  </si>
  <si>
    <t>서울대학교(SKP)</t>
  </si>
  <si>
    <t>동국대학교</t>
  </si>
  <si>
    <t>숙명여자대학교</t>
  </si>
  <si>
    <t>건국대학교</t>
  </si>
  <si>
    <t>한양대학교(ERICA)</t>
  </si>
  <si>
    <t>경희대학교</t>
  </si>
  <si>
    <t>김 현</t>
  </si>
  <si>
    <t>호모 폴리티쿠스 : 우리가 만든 세계</t>
  </si>
  <si>
    <t>유정완</t>
  </si>
  <si>
    <t>고려대학교</t>
  </si>
  <si>
    <t>Quantum Mechanics for IT/NT/BT</t>
  </si>
  <si>
    <t>김대만</t>
  </si>
  <si>
    <t>고전문헌과 역사문화Ⅰ</t>
  </si>
  <si>
    <t>심경호</t>
  </si>
  <si>
    <t>고전문헌과 역사문화Ⅱ</t>
  </si>
  <si>
    <t>민법학입문</t>
  </si>
  <si>
    <t>명순구</t>
  </si>
  <si>
    <t>일반인을 위한 일반상대성이론Ⅰ</t>
  </si>
  <si>
    <t>이종필</t>
  </si>
  <si>
    <t>일반인을 위한 일반상대성이론Ⅱ</t>
  </si>
  <si>
    <t>부산대학교</t>
  </si>
  <si>
    <t>사회적기업 아름다운 경영이야기</t>
  </si>
  <si>
    <t>조영복</t>
  </si>
  <si>
    <t>생명의 프린키피아</t>
  </si>
  <si>
    <t>김희수</t>
  </si>
  <si>
    <t>서울대학교</t>
  </si>
  <si>
    <t>경제학 들어가기</t>
  </si>
  <si>
    <t>이준구</t>
  </si>
  <si>
    <t>우주와 생명</t>
  </si>
  <si>
    <t>김희준</t>
  </si>
  <si>
    <t>연세대학교</t>
  </si>
  <si>
    <t>문학이란 무엇인가</t>
  </si>
  <si>
    <t>정명교</t>
  </si>
  <si>
    <t>우주의 이해</t>
  </si>
  <si>
    <t>손영종</t>
  </si>
  <si>
    <t>이화여자대학교</t>
  </si>
  <si>
    <t>건축으로 읽는 사회문화사</t>
  </si>
  <si>
    <t>임석재</t>
  </si>
  <si>
    <t>인간행위와 사회구조</t>
  </si>
  <si>
    <t>함인희</t>
  </si>
  <si>
    <t>현대물리학과 인간사고의 변혁</t>
  </si>
  <si>
    <t>김찬주</t>
  </si>
  <si>
    <t>포항공과대학교</t>
  </si>
  <si>
    <t>디지털통신시스템: 변복조와 전력스펙트럼</t>
  </si>
  <si>
    <t>조준호</t>
  </si>
  <si>
    <t>연속체 역학과 유한요소해석</t>
  </si>
  <si>
    <t>박성진</t>
  </si>
  <si>
    <t>한국과학기술원</t>
  </si>
  <si>
    <t>동역학 I</t>
  </si>
  <si>
    <t>김양한</t>
  </si>
  <si>
    <t xml:space="preserve">동역학 II </t>
  </si>
  <si>
    <t>인공지능과 기계학습</t>
  </si>
  <si>
    <t>오혜연</t>
  </si>
  <si>
    <t>건축공간론</t>
  </si>
  <si>
    <t>서현</t>
  </si>
  <si>
    <t>경영데이터마이닝</t>
  </si>
  <si>
    <t>김종우</t>
  </si>
  <si>
    <t>정보사회학입문</t>
  </si>
  <si>
    <t>윤영민</t>
  </si>
  <si>
    <t>정책학개론</t>
  </si>
  <si>
    <t>김정수</t>
  </si>
  <si>
    <t>빅뱅 콘서트, 우주·생명·문명</t>
  </si>
  <si>
    <t>김성수</t>
  </si>
  <si>
    <t>솔직한 원자력 이야기</t>
  </si>
  <si>
    <t>김명현</t>
  </si>
  <si>
    <t>한국철학사, 한국지성사의 거장들을 만나다</t>
  </si>
  <si>
    <t>전호근</t>
  </si>
  <si>
    <t>생물학적 인간Ⅰ</t>
  </si>
  <si>
    <t>나흥식</t>
  </si>
  <si>
    <t>생물학적 인간Ⅱ</t>
  </si>
  <si>
    <t>셰익스피어</t>
  </si>
  <si>
    <t>박용남</t>
  </si>
  <si>
    <t>이동통신공학Ⅰ</t>
  </si>
  <si>
    <t>고영채</t>
  </si>
  <si>
    <t>이동통신공학Ⅱ</t>
  </si>
  <si>
    <t>Introduction of Edutainment Park System</t>
  </si>
  <si>
    <t>김영환</t>
  </si>
  <si>
    <t>결혼과 행복</t>
  </si>
  <si>
    <t>김세환</t>
  </si>
  <si>
    <t>고체역학</t>
  </si>
  <si>
    <t>안득만</t>
  </si>
  <si>
    <t>영재교육과 창의성 계발</t>
  </si>
  <si>
    <t>박창언 외 5명</t>
  </si>
  <si>
    <t>재미있는 글로벌 경제 기행</t>
  </si>
  <si>
    <t>김영재</t>
  </si>
  <si>
    <t>한국의 전쟁과 문화 변동</t>
  </si>
  <si>
    <t>차철욱, 이종봉, 김동철</t>
  </si>
  <si>
    <t>경제통계학 1부 : 그림과 수치를 이용한 자료의 정리</t>
  </si>
  <si>
    <t>류근관</t>
  </si>
  <si>
    <t>상담학 들어가기</t>
  </si>
  <si>
    <t>김창대</t>
  </si>
  <si>
    <t>소비자와 시장</t>
  </si>
  <si>
    <t>김난도</t>
  </si>
  <si>
    <t>흔들리는 20대 : 청년 심리학</t>
  </si>
  <si>
    <t>곽금주</t>
  </si>
  <si>
    <t>성균관대학교</t>
  </si>
  <si>
    <t>Introduction to Quantitative Investing</t>
  </si>
  <si>
    <t>영주닐슨</t>
  </si>
  <si>
    <t>미적분학 I - 활용을 중심으로</t>
  </si>
  <si>
    <t>채영도</t>
  </si>
  <si>
    <t>생명의 과학 - 생명, 그 신비에의 도전</t>
  </si>
  <si>
    <t>이우성</t>
  </si>
  <si>
    <t>차이나마케팅 : 중국 내수시장 공략하기</t>
  </si>
  <si>
    <t>김용준</t>
  </si>
  <si>
    <t>경제학 첫걸음  Part 1: 미시경제학</t>
  </si>
  <si>
    <t>정갑영</t>
  </si>
  <si>
    <t>경제학 첫걸음 Part 2: 거시경제학</t>
  </si>
  <si>
    <t>경험디자인</t>
  </si>
  <si>
    <t>김진우</t>
  </si>
  <si>
    <t>당신의 삶을 위한 철학의 에피소드</t>
  </si>
  <si>
    <t>김형철</t>
  </si>
  <si>
    <t>과학적 예술로서의 광고심리</t>
  </si>
  <si>
    <t>양윤</t>
  </si>
  <si>
    <t>빅데이터의 세계, 원리와 응용</t>
  </si>
  <si>
    <t>신경식</t>
  </si>
  <si>
    <t>애니메이션의 이해</t>
  </si>
  <si>
    <t>최유미</t>
  </si>
  <si>
    <t>음악과 과학/기술</t>
  </si>
  <si>
    <t>여운승</t>
  </si>
  <si>
    <t>DNA로 살펴 본 생물의 진화</t>
  </si>
  <si>
    <t>김상욱</t>
  </si>
  <si>
    <t>빅 데이터 첫 걸음</t>
  </si>
  <si>
    <t>유환조</t>
  </si>
  <si>
    <t>전자기학 입문 - 일반물리 II</t>
  </si>
  <si>
    <t>정윤희</t>
  </si>
  <si>
    <t>소셜벤처 창업과 펀딩</t>
  </si>
  <si>
    <t>이병태</t>
  </si>
  <si>
    <t>음향학의 기초</t>
  </si>
  <si>
    <t>헬리콥터 비행의 이해 : 한계 그리고 도전</t>
  </si>
  <si>
    <t>이덕주</t>
  </si>
  <si>
    <t>창조경영을 위한 인적자원관리, 길을 묻다</t>
  </si>
  <si>
    <t>전상길</t>
  </si>
  <si>
    <t>현실경제의 이해</t>
  </si>
  <si>
    <t>임덕호</t>
  </si>
  <si>
    <t>경남대학교</t>
  </si>
  <si>
    <t>Reading North Korea in a Global Era</t>
  </si>
  <si>
    <t>윤대규 외 2인</t>
  </si>
  <si>
    <t>저출산 고령화와 다문화 사회</t>
  </si>
  <si>
    <t>강인순, 권현수</t>
  </si>
  <si>
    <t>대구대학교</t>
  </si>
  <si>
    <t>사회복지정책론</t>
  </si>
  <si>
    <t>이진숙</t>
  </si>
  <si>
    <t>함께하는 장애탐험</t>
  </si>
  <si>
    <t>김용욱</t>
  </si>
  <si>
    <t>상명대학교</t>
  </si>
  <si>
    <t>한국의 세계유산</t>
  </si>
  <si>
    <t>장영숙</t>
  </si>
  <si>
    <t>호모링구아</t>
  </si>
  <si>
    <t>김미형 외2</t>
  </si>
  <si>
    <t>성신여자대학교</t>
  </si>
  <si>
    <t>발레 : 융합문화예술의 실제 Ⅰ</t>
  </si>
  <si>
    <t>김주원</t>
  </si>
  <si>
    <t>발레 : 융합문화예술의 실제 Ⅱ</t>
  </si>
  <si>
    <t>우리 문화 속의 한자어 Ⅰ</t>
  </si>
  <si>
    <t>김용재</t>
  </si>
  <si>
    <t>우리 문화 속의 한자어 Ⅱ</t>
  </si>
  <si>
    <t>세종대학교</t>
  </si>
  <si>
    <t>4차 산업혁명과 사물인터넷 입문</t>
  </si>
  <si>
    <t>송형규 외 2인</t>
  </si>
  <si>
    <t>알기 쉬운 드론 항법제어</t>
  </si>
  <si>
    <t>홍성경</t>
  </si>
  <si>
    <t>정보보호와 보안의 기초</t>
  </si>
  <si>
    <t>송재승</t>
  </si>
  <si>
    <t>문학과 영화를 통한 법의 이해</t>
  </si>
  <si>
    <t>홍성수</t>
  </si>
  <si>
    <t>범죄행동의 심리학</t>
  </si>
  <si>
    <t>박지선</t>
  </si>
  <si>
    <t>영남대학교</t>
  </si>
  <si>
    <t>소통-행복과 변화로 가는 길</t>
  </si>
  <si>
    <t>이윤주</t>
  </si>
  <si>
    <t>자료구조</t>
  </si>
  <si>
    <t>조행래</t>
  </si>
  <si>
    <t>울산대학교</t>
  </si>
  <si>
    <t>가족과 건강 : 심뇌혈관질환의 예방</t>
  </si>
  <si>
    <t>김영식</t>
  </si>
  <si>
    <t>한국 산업의 현재와 미래: 산업 한류를 꿈꾸며(Ⅰ)</t>
  </si>
  <si>
    <t>조지운 외 3명</t>
  </si>
  <si>
    <t>한국 산업의 현재와 미래: 산업 한류를 꿈꾸며(Ⅱ)</t>
  </si>
  <si>
    <t>인하대학교</t>
  </si>
  <si>
    <t>생각보다 가까운 FTA(1)</t>
  </si>
  <si>
    <t>정인교</t>
  </si>
  <si>
    <t>생각보다 가까운 FTA(2)</t>
  </si>
  <si>
    <t>세상을 바꾸는 스타트업 이야기</t>
  </si>
  <si>
    <t>손동원 외 4명</t>
  </si>
  <si>
    <t>전북대학교</t>
  </si>
  <si>
    <t>판소리Ⅰ: 자연을 노래한 한국의 소리</t>
  </si>
  <si>
    <t>정회천</t>
  </si>
  <si>
    <t>판소리Ⅱ: 소리길 순례</t>
  </si>
  <si>
    <t>한옥Ⅰ: 우리 한옥 이야기</t>
  </si>
  <si>
    <t>남해경</t>
  </si>
  <si>
    <t>한옥Ⅱ: 한옥 느끼기</t>
  </si>
  <si>
    <t>Fun-MOOC : 기계는 영원하다!</t>
  </si>
  <si>
    <t>이건우 외</t>
  </si>
  <si>
    <t>세계로 통하는 한국어 : 초급Ⅰ</t>
  </si>
  <si>
    <t xml:space="preserve">김경훤 외 </t>
  </si>
  <si>
    <t>The Korean Economic Development</t>
  </si>
  <si>
    <t>이두원</t>
  </si>
  <si>
    <t>포항공과대학교(SKP)</t>
  </si>
  <si>
    <t>재료공학과 함께 하는 세상 구경</t>
  </si>
  <si>
    <t>김도연(총장), 조욱</t>
  </si>
  <si>
    <t>재미있는 화학공학</t>
  </si>
  <si>
    <t>강인석, 이건홍, 이진우, 전상민, 차형준 (외 8인)</t>
  </si>
  <si>
    <t>한국과학기술원(SKP)</t>
  </si>
  <si>
    <t>생명과학의 세계</t>
  </si>
  <si>
    <t>김준외 8</t>
  </si>
  <si>
    <t>건양대학교</t>
  </si>
  <si>
    <t>김형곤</t>
  </si>
  <si>
    <t>경북대학교</t>
  </si>
  <si>
    <t>초기불교</t>
  </si>
  <si>
    <t>임승택</t>
  </si>
  <si>
    <t>공주대학교</t>
  </si>
  <si>
    <t>역사문화의 블루오션 바로보기</t>
  </si>
  <si>
    <t>이해준</t>
  </si>
  <si>
    <t>금오공과대학교</t>
  </si>
  <si>
    <t>유체역학</t>
  </si>
  <si>
    <t>박준영</t>
  </si>
  <si>
    <t>단국대학교</t>
  </si>
  <si>
    <t>과학적사고와인간</t>
  </si>
  <si>
    <t>이영희</t>
  </si>
  <si>
    <t>동신대학교</t>
  </si>
  <si>
    <t>여론조사의 이해</t>
  </si>
  <si>
    <t>조지현</t>
  </si>
  <si>
    <t>목원대학교</t>
  </si>
  <si>
    <t>고령사회와 노인복지</t>
  </si>
  <si>
    <t>권중돈</t>
  </si>
  <si>
    <t>부산외국어대학교</t>
  </si>
  <si>
    <t>일본어문법</t>
  </si>
  <si>
    <t>배은정</t>
  </si>
  <si>
    <t>삼육대학교</t>
  </si>
  <si>
    <t>중독상담</t>
  </si>
  <si>
    <t>서경현</t>
  </si>
  <si>
    <t>My Major &amp; Big Data</t>
  </si>
  <si>
    <t>이명호</t>
  </si>
  <si>
    <t>일반인을 위한 첨단 과학기술의 세계</t>
  </si>
  <si>
    <t>강상욱</t>
  </si>
  <si>
    <t>컴퓨터구조</t>
  </si>
  <si>
    <t>박병수 외1</t>
  </si>
  <si>
    <t>언어와 인간</t>
  </si>
  <si>
    <t>남승호</t>
  </si>
  <si>
    <t>서울시립대학교</t>
  </si>
  <si>
    <t>쉽게 이해하는 FTA</t>
  </si>
  <si>
    <t>성한경</t>
  </si>
  <si>
    <t>시민을 위한 도시학 개론</t>
  </si>
  <si>
    <t>정석</t>
  </si>
  <si>
    <t>대학 : 현대인의 행복 찾기</t>
  </si>
  <si>
    <t>이기동</t>
  </si>
  <si>
    <t>미래로 가는 길, ALL 來(래)</t>
  </si>
  <si>
    <t>이종관</t>
  </si>
  <si>
    <t>중용 : 천국건설의 방법 찾기</t>
  </si>
  <si>
    <t>중앙대학교</t>
  </si>
  <si>
    <t>내 안의 우주: 인체 구조와 기능 1</t>
  </si>
  <si>
    <t>이무열</t>
  </si>
  <si>
    <t>내 안의 우주 : 인체 구조와 기능 2</t>
  </si>
  <si>
    <t>미래교육을 디자인한다</t>
  </si>
  <si>
    <t>송해덕</t>
  </si>
  <si>
    <t>충남대학교</t>
  </si>
  <si>
    <t>수사는 과학이다</t>
  </si>
  <si>
    <t>정희선</t>
  </si>
  <si>
    <t>심리학 START</t>
  </si>
  <si>
    <t>전우영</t>
  </si>
  <si>
    <t>한동대학교</t>
  </si>
  <si>
    <t>중독의 심리학</t>
  </si>
  <si>
    <t>신성만</t>
  </si>
  <si>
    <t>한림대학교</t>
  </si>
  <si>
    <t>Digital  Forensic Investigation</t>
  </si>
  <si>
    <t>조슈아 제임스</t>
  </si>
  <si>
    <t>개념으로 읽는 동아시아 근현대</t>
  </si>
  <si>
    <t>이경구 외</t>
  </si>
  <si>
    <t>다산선생지식경영법</t>
  </si>
  <si>
    <t>정민</t>
  </si>
  <si>
    <t>다시보는한국독립운동사</t>
  </si>
  <si>
    <t>박찬승</t>
  </si>
  <si>
    <t>가톨릭대학교</t>
  </si>
  <si>
    <t>서양철학의 전통</t>
  </si>
  <si>
    <t>박승찬</t>
  </si>
  <si>
    <t>인체해부학 - 뼈대와 근육</t>
  </si>
  <si>
    <t>김철태</t>
  </si>
  <si>
    <t>열역학1</t>
  </si>
  <si>
    <t>교육심리</t>
  </si>
  <si>
    <t>윤미선</t>
  </si>
  <si>
    <t>인적자원관리</t>
  </si>
  <si>
    <t>윤갑호</t>
  </si>
  <si>
    <t>전자회로</t>
  </si>
  <si>
    <t>김성원</t>
  </si>
  <si>
    <t>현대인을 위한 물리의 이해</t>
  </si>
  <si>
    <t>차동우</t>
  </si>
  <si>
    <t>제주대학교</t>
  </si>
  <si>
    <t>계량경제학</t>
  </si>
  <si>
    <t>강기춘</t>
  </si>
  <si>
    <t>21세기의 놀이하는 인간 : 컴퓨터게임 개론</t>
  </si>
  <si>
    <t>서덕영</t>
  </si>
  <si>
    <t>진화와 인간 본성</t>
  </si>
  <si>
    <t>전중환</t>
  </si>
  <si>
    <t>한의학이야기, 전통 속의 우리 의학과 미래가치로서의 한의학</t>
  </si>
  <si>
    <t>차웅석</t>
  </si>
  <si>
    <t>Physics for Everybody</t>
  </si>
  <si>
    <t>정재호</t>
  </si>
  <si>
    <t>모두를 위한 사회학 입문 Ⅰ</t>
  </si>
  <si>
    <t>김윤태</t>
  </si>
  <si>
    <t>모두를 위한 사회학 입문 Ⅱ</t>
  </si>
  <si>
    <t>우리 시대 한국의 시인들</t>
  </si>
  <si>
    <t>오형엽</t>
  </si>
  <si>
    <t>한국 교육의 시대적 요청 Ⅰ</t>
  </si>
  <si>
    <t>신창호</t>
  </si>
  <si>
    <t>한국 교육의 시대적 요청 Ⅱ</t>
  </si>
  <si>
    <t>[A.I. SERIES] R을 활용한 통계학개론</t>
  </si>
  <si>
    <t>김충락</t>
  </si>
  <si>
    <t>국제사회란 무엇인가</t>
  </si>
  <si>
    <t>진시원</t>
  </si>
  <si>
    <t>언어, 세상의 지문</t>
  </si>
  <si>
    <t>김종수</t>
  </si>
  <si>
    <t xml:space="preserve">경제통계학 2부 : 통계적 추론을 위한 개념, 도구, 사례 </t>
  </si>
  <si>
    <t xml:space="preserve">경제통계학 3부 : 표본조사와 통계적 추론 </t>
  </si>
  <si>
    <t>경제학원론 : 미시경제학</t>
  </si>
  <si>
    <t>인간 뇌의 이해</t>
  </si>
  <si>
    <t>정천기</t>
  </si>
  <si>
    <t>행복심리학</t>
  </si>
  <si>
    <t>최인철</t>
  </si>
  <si>
    <t>글로벌 경제사</t>
  </si>
  <si>
    <t>송병건</t>
  </si>
  <si>
    <t>미적분학Ⅱ-다변수 미적분학</t>
  </si>
  <si>
    <t>선형대수학</t>
  </si>
  <si>
    <t>이상구</t>
  </si>
  <si>
    <t>세계로 통하는 한국어 : 초급Ⅱ</t>
  </si>
  <si>
    <t>열전소재 및 소자입문</t>
  </si>
  <si>
    <t>김성웅</t>
  </si>
  <si>
    <t>컬러리더십</t>
  </si>
  <si>
    <t>신완선</t>
  </si>
  <si>
    <t>트랜스미디어 스토리텔링</t>
  </si>
  <si>
    <t>변혁</t>
  </si>
  <si>
    <t>운동은 약이다: 이론과 실제</t>
  </si>
  <si>
    <t>전용관</t>
  </si>
  <si>
    <t>창조의 시대, 르네상스</t>
  </si>
  <si>
    <t>김상근</t>
  </si>
  <si>
    <t>활과 리라: 생물학과 철학의 접점 찾기</t>
  </si>
  <si>
    <t>김응빈, 김동규</t>
  </si>
  <si>
    <t>기업경영과 법</t>
  </si>
  <si>
    <t>오수근</t>
  </si>
  <si>
    <t>아동의 신비한 언어습득력: 이중언어 아동</t>
  </si>
  <si>
    <t>임동선</t>
  </si>
  <si>
    <t>인간은 왜 병에 걸리는가?: 질병의 생태와 진화</t>
  </si>
  <si>
    <t>최재천</t>
  </si>
  <si>
    <t xml:space="preserve">간단한 모형으로 따라잡는 금융공학 트렌드 </t>
  </si>
  <si>
    <t>장봉규</t>
  </si>
  <si>
    <t>알고 보면 쉬운 미적분 이론</t>
  </si>
  <si>
    <t>최윤성</t>
  </si>
  <si>
    <t>의공학 : 생명과 공학의 만남</t>
  </si>
  <si>
    <t>김철홍</t>
  </si>
  <si>
    <t>계면현상의 이해와 적용</t>
  </si>
  <si>
    <t>김종득</t>
  </si>
  <si>
    <t>바이오에너제틱스</t>
  </si>
  <si>
    <t>김세윤</t>
  </si>
  <si>
    <t>알기 쉬운 원자력 에너지 이야기</t>
  </si>
  <si>
    <t>이정익</t>
  </si>
  <si>
    <t>창업의 첫걸음</t>
  </si>
  <si>
    <t>안성태</t>
  </si>
  <si>
    <t>공연을 만드는 사람들</t>
  </si>
  <si>
    <t>권용, 반능기, 조한준, 김경원, 최보윤, 김경아</t>
  </si>
  <si>
    <t>과학기술혁신시대의 디자인이슈</t>
  </si>
  <si>
    <t>현은령</t>
  </si>
  <si>
    <t>재무제표 작성 : Step-by-Step Guide</t>
  </si>
  <si>
    <t>송창준</t>
  </si>
  <si>
    <t>Reading North Korean Culture in a Global Era</t>
  </si>
  <si>
    <t>윤대규, 김성경</t>
  </si>
  <si>
    <t>결혼과 가족(Marriage and Family)</t>
  </si>
  <si>
    <t>김진희</t>
  </si>
  <si>
    <t>사람의 마음을 움직이는 심리학(Psychology in the Workings of Human Mind)</t>
  </si>
  <si>
    <t>고재홍</t>
  </si>
  <si>
    <t>사회복지발달사</t>
  </si>
  <si>
    <t>이준상</t>
  </si>
  <si>
    <t>성인학습 및 상담</t>
  </si>
  <si>
    <t>양흥권</t>
  </si>
  <si>
    <t xml:space="preserve">수어의 이해 </t>
  </si>
  <si>
    <t>권순우</t>
  </si>
  <si>
    <t>디자인 천일야화</t>
  </si>
  <si>
    <t>원유홍</t>
  </si>
  <si>
    <t>스마트파밍</t>
  </si>
  <si>
    <t>아두이노, IT인들의 it템</t>
  </si>
  <si>
    <t>홍대기 외 6</t>
  </si>
  <si>
    <t>설득의 과학 Ⅱ</t>
  </si>
  <si>
    <t>소현진</t>
  </si>
  <si>
    <t>설득의 과학Ⅰ</t>
  </si>
  <si>
    <t>아동과 청소년의 건강환경 Ⅰ</t>
  </si>
  <si>
    <t>김동희</t>
  </si>
  <si>
    <t>아동과 청소년의 건강환경 Ⅱ</t>
  </si>
  <si>
    <t>패션 스튜디오</t>
  </si>
  <si>
    <t>염미선</t>
  </si>
  <si>
    <t>게임인공지능</t>
  </si>
  <si>
    <t>김경중</t>
  </si>
  <si>
    <t>모빌리티 디자인 방법론</t>
  </si>
  <si>
    <t>김진성</t>
  </si>
  <si>
    <t>웨어러블 컴퓨터 디자인</t>
  </si>
  <si>
    <t>김숙진, 권유미</t>
  </si>
  <si>
    <t>콘텐츠산업의 비즈니스 전략</t>
  </si>
  <si>
    <t>한창완</t>
  </si>
  <si>
    <t>파이썬을 이용한 기계학습 개론</t>
  </si>
  <si>
    <t>유성준</t>
  </si>
  <si>
    <t>진로지도와 상담</t>
  </si>
  <si>
    <t>김봉환</t>
  </si>
  <si>
    <t>통계학의 이해 Ⅰ</t>
  </si>
  <si>
    <t>여인권</t>
  </si>
  <si>
    <t>객체지향형 프로그래밍과 자료구조</t>
  </si>
  <si>
    <t>김영탁</t>
  </si>
  <si>
    <t>발레의 이해와 아름다운 몸 만들기</t>
  </si>
  <si>
    <t>우혜영</t>
  </si>
  <si>
    <t>테너 이현의 오페라 사랑방</t>
  </si>
  <si>
    <t>이현</t>
  </si>
  <si>
    <t>가족과 건강 : 행복한 삶을 위한 정신의학 Ⅰ</t>
  </si>
  <si>
    <t>김성윤 외 5명</t>
  </si>
  <si>
    <t>가족과 건강 : 행복한 삶을 위한 정신의학 Ⅱ</t>
  </si>
  <si>
    <t>가족과 건강: 알기 쉬운 간호학</t>
  </si>
  <si>
    <t>이복임 외 6명</t>
  </si>
  <si>
    <t>앙트러프러너십: 스타트업에 도전하는 길</t>
  </si>
  <si>
    <t>김해룡 외 2명</t>
  </si>
  <si>
    <t>Cultural Psychology</t>
  </si>
  <si>
    <t>김의철</t>
  </si>
  <si>
    <t>금연과 건강한 삶</t>
  </si>
  <si>
    <t>손민 외</t>
  </si>
  <si>
    <t>부와 빈곤의 글로벌 지도</t>
  </si>
  <si>
    <t>박선미</t>
  </si>
  <si>
    <t>K-Food : 한국인의 똑똑한 밥상</t>
  </si>
  <si>
    <t>차연수</t>
  </si>
  <si>
    <t>동양고전에서 얻은 삶의 지혜</t>
  </si>
  <si>
    <t>진성수</t>
  </si>
  <si>
    <t>행복론</t>
  </si>
  <si>
    <t>김요한</t>
  </si>
  <si>
    <t>호남지역의 역사와 문화</t>
  </si>
  <si>
    <t>하태규</t>
  </si>
  <si>
    <t>반려동물과 행복나눔</t>
  </si>
  <si>
    <t>박희명</t>
  </si>
  <si>
    <t>아트플레이: 이미지로 생각하다</t>
  </si>
  <si>
    <t>이주은</t>
  </si>
  <si>
    <t>경성대학교</t>
  </si>
  <si>
    <t>러시아를 읽는 열세개의 창</t>
  </si>
  <si>
    <t>권융</t>
  </si>
  <si>
    <t>발해제국의 역사와 문화</t>
  </si>
  <si>
    <t>한규철</t>
  </si>
  <si>
    <t>디자인씽킹을 통한 통찰훈련</t>
  </si>
  <si>
    <t>서응교, 김태형</t>
  </si>
  <si>
    <t>장애, 다양성 그리고 함께 사는 사회</t>
  </si>
  <si>
    <t>한경근, 최승숙</t>
  </si>
  <si>
    <t>서강대학교</t>
  </si>
  <si>
    <t>미래창업을 위한 창의성과 창의경영</t>
  </si>
  <si>
    <t>김진화</t>
  </si>
  <si>
    <t>세계는 무엇으로 움직이는가</t>
  </si>
  <si>
    <t>이근욱</t>
  </si>
  <si>
    <t>융복합 프론티어 글쓰기</t>
  </si>
  <si>
    <t>김경수 외 7인</t>
  </si>
  <si>
    <t>반도 채 몰라도 들을 수 있는 반도체 소자 이야기</t>
  </si>
  <si>
    <t>신창환</t>
  </si>
  <si>
    <t>시민을 위한 정부회계</t>
  </si>
  <si>
    <t>최원석</t>
  </si>
  <si>
    <t>숭실대학교</t>
  </si>
  <si>
    <t>생명정보개론</t>
  </si>
  <si>
    <t>김상수</t>
  </si>
  <si>
    <t>시민교양을 위한 정치철학: 한나 아렌트</t>
  </si>
  <si>
    <t>김선욱</t>
  </si>
  <si>
    <t>전남대학교</t>
  </si>
  <si>
    <t>서비스 로봇</t>
  </si>
  <si>
    <t>박종오</t>
  </si>
  <si>
    <t>잃어버린 30억년을 찾아서</t>
  </si>
  <si>
    <t>허민</t>
  </si>
  <si>
    <t>알기 쉬운 해양생명과학</t>
  </si>
  <si>
    <t>최광식</t>
  </si>
  <si>
    <t>유네스코 무형유산 제주해녀</t>
  </si>
  <si>
    <t>유철인</t>
  </si>
  <si>
    <t>4차산업혁명과 특허</t>
  </si>
  <si>
    <t>오세훈</t>
  </si>
  <si>
    <t>디지털 비즈니스와 보안관리</t>
  </si>
  <si>
    <t>김정덕</t>
  </si>
  <si>
    <t>세계 10대 미술관 여행</t>
  </si>
  <si>
    <t>강두필</t>
  </si>
  <si>
    <t>파이썬 프로그래밍</t>
  </si>
  <si>
    <t>김경미</t>
  </si>
  <si>
    <t>한국어를 부탁해 : 한국어 중급Ⅰ</t>
  </si>
  <si>
    <t>박동호</t>
  </si>
  <si>
    <t>한국어를 부탁해 : 한국어 중급Ⅱ</t>
  </si>
  <si>
    <t>한국어를 부탁해 : 한국어 중급Ⅲ</t>
  </si>
  <si>
    <t>Machine Learning for Data Science</t>
  </si>
  <si>
    <t>정태수, 주재걸, 석준희</t>
  </si>
  <si>
    <t>Mathematical Fundamentals for Data Science</t>
  </si>
  <si>
    <t>쉽게 배우는 소프트웨어 공학</t>
  </si>
  <si>
    <t>김치수</t>
  </si>
  <si>
    <t>한국수어 이해와 기초 실습</t>
  </si>
  <si>
    <t>최상배</t>
  </si>
  <si>
    <t>대구가톨릭대학교</t>
  </si>
  <si>
    <t>음악과 미술 사이</t>
  </si>
  <si>
    <t>정우진</t>
  </si>
  <si>
    <t>영상처리와 패턴인식</t>
  </si>
  <si>
    <t>이의철</t>
  </si>
  <si>
    <t>서울과학기술대학교</t>
  </si>
  <si>
    <t>로보틱스</t>
  </si>
  <si>
    <t>김종형 외 3</t>
  </si>
  <si>
    <t>전기자동차 구동 제어</t>
  </si>
  <si>
    <t>이영일</t>
  </si>
  <si>
    <t>성결대학교</t>
  </si>
  <si>
    <t>Popology: 대중문화로 인문학하기</t>
  </si>
  <si>
    <t>윤영훈</t>
  </si>
  <si>
    <t>세계로 통하는 한국어 : 고급 Ⅰ</t>
  </si>
  <si>
    <t>세계로 통하는 한국어 : 고급 Ⅱ</t>
  </si>
  <si>
    <t>안양대학교</t>
  </si>
  <si>
    <t>강화도, 우리역사를 말하다</t>
  </si>
  <si>
    <t>김형우</t>
  </si>
  <si>
    <t>텍스트 마이닝 실전 및 분석</t>
  </si>
  <si>
    <t>송민</t>
  </si>
  <si>
    <t>연세대학교(원주)</t>
  </si>
  <si>
    <t>생명과 문학의 미학, 박경리의 토지</t>
  </si>
  <si>
    <t>이인재, 최유찬</t>
  </si>
  <si>
    <t>지역에서 시작하는 지속가능한 국제개발: 새로운 모형, 새로운 사례 PartⅠ</t>
  </si>
  <si>
    <t>한상일, 김장생</t>
  </si>
  <si>
    <t>지역에서 시작하는 지속가능한 국제개발: 새로운 모형, 새로운 사례 PartⅡ</t>
  </si>
  <si>
    <t>그 섬에 유배된 사람들</t>
  </si>
  <si>
    <t>양진건</t>
  </si>
  <si>
    <t>뇌졸중의 재활치료 1</t>
  </si>
  <si>
    <t>김돈규</t>
  </si>
  <si>
    <t>뇌졸중의 재활치료2</t>
  </si>
  <si>
    <t>한성대학교</t>
  </si>
  <si>
    <t>4차 산업혁명과 현대조직</t>
  </si>
  <si>
    <t>이창원, 조문석</t>
  </si>
  <si>
    <t>평택대학교</t>
  </si>
  <si>
    <t>고대 그리스 신화와 문학세계</t>
  </si>
  <si>
    <t xml:space="preserve">유호전 </t>
  </si>
  <si>
    <t>디지털 시대의 커뮤니케이션</t>
  </si>
  <si>
    <t xml:space="preserve">이시화 </t>
  </si>
  <si>
    <t>가톨릭관동대학교</t>
  </si>
  <si>
    <t>한국의 유네스코 인류무형문화유산 : 축제와 신화</t>
  </si>
  <si>
    <t>황루시</t>
  </si>
  <si>
    <t>건국대학교(글로컬)</t>
  </si>
  <si>
    <t>바이오헬스 미래융합기술의 세계</t>
  </si>
  <si>
    <t>염경진∙황성원</t>
  </si>
  <si>
    <t>바이오헬스 빅데이터 마이닝</t>
  </si>
  <si>
    <t>노영희</t>
  </si>
  <si>
    <t>다시 찾는 조선의 역사와 인물</t>
  </si>
  <si>
    <t>신병주</t>
  </si>
  <si>
    <t>의료인을 위한 현대적 리더십</t>
  </si>
  <si>
    <t>안상윤</t>
  </si>
  <si>
    <t>동서고전의 만남</t>
  </si>
  <si>
    <t>김규종</t>
  </si>
  <si>
    <t>경일대학교</t>
  </si>
  <si>
    <t>소화약제학</t>
  </si>
  <si>
    <t>김명철</t>
  </si>
  <si>
    <t>대운하를 통해 본 중국의 정치경제사 I</t>
  </si>
  <si>
    <t>조영헌</t>
  </si>
  <si>
    <t>대운하를 통해 본 중국의 정치경제사 II</t>
  </si>
  <si>
    <t>인문브리꼴레르프로젝트 I</t>
  </si>
  <si>
    <t>전승환</t>
  </si>
  <si>
    <t>인문브리꼴레르프로젝트 II</t>
  </si>
  <si>
    <t xml:space="preserve">한국, 세계와 만나다: '조약'으로 보는 한국근대사 </t>
  </si>
  <si>
    <t>최덕수</t>
  </si>
  <si>
    <t>국민대학교</t>
  </si>
  <si>
    <t>자동차-SW-디자인 융합기술의 기초</t>
  </si>
  <si>
    <t>이성욱 등 5인</t>
  </si>
  <si>
    <t>인간과 삶</t>
  </si>
  <si>
    <t>유혜숙 외 2명</t>
  </si>
  <si>
    <t>제4차 산업혁명 기반 기술의 이해</t>
  </si>
  <si>
    <t>김병창 외 4명</t>
  </si>
  <si>
    <t>대구한의대학교</t>
  </si>
  <si>
    <t xml:space="preserve">인문학을 품은 한의학 </t>
  </si>
  <si>
    <t>이봉효, 송지청</t>
  </si>
  <si>
    <t>대전대학교</t>
  </si>
  <si>
    <t>그림으로 듣는 한국 음악</t>
  </si>
  <si>
    <t>조석연</t>
  </si>
  <si>
    <t>예술과 경영의 만남</t>
  </si>
  <si>
    <t>정달영</t>
  </si>
  <si>
    <t>동명대학교</t>
  </si>
  <si>
    <t>창업과벤처</t>
  </si>
  <si>
    <t>노성여, 임채관</t>
  </si>
  <si>
    <t>다문화사회의 이해</t>
  </si>
  <si>
    <t>조원탁</t>
  </si>
  <si>
    <t>동아대학교</t>
  </si>
  <si>
    <t>고전과 현실경영</t>
  </si>
  <si>
    <t>김용운</t>
  </si>
  <si>
    <t>문학예술과 광기</t>
  </si>
  <si>
    <t>함정임</t>
  </si>
  <si>
    <t>재즈 연주개념을 통한 음악의 이해</t>
  </si>
  <si>
    <t>정재열</t>
  </si>
  <si>
    <t>배재대학교</t>
  </si>
  <si>
    <t>알기 쉬운 영양학</t>
  </si>
  <si>
    <t>김정현</t>
  </si>
  <si>
    <t>부경대학교</t>
  </si>
  <si>
    <t>해양도시 부산의 역사와 문화</t>
  </si>
  <si>
    <t>박화진</t>
  </si>
  <si>
    <t>해양인문학의 이해</t>
  </si>
  <si>
    <t>윤홍주∙김진구</t>
  </si>
  <si>
    <t>중국고전 명시의 이해와 낭송</t>
  </si>
  <si>
    <t>김진영</t>
  </si>
  <si>
    <t>올댓song, 노래 is</t>
  </si>
  <si>
    <t>정의근</t>
  </si>
  <si>
    <t>종교 상징의 이해</t>
  </si>
  <si>
    <t>유요한</t>
  </si>
  <si>
    <t>고려의 유산</t>
  </si>
  <si>
    <t>이익주</t>
  </si>
  <si>
    <t>민주주의: 역사, 현재, 그리고 미래</t>
  </si>
  <si>
    <t>임동균</t>
  </si>
  <si>
    <t>서울여자대학교</t>
  </si>
  <si>
    <t>건강과 식생활</t>
  </si>
  <si>
    <t>노봉수</t>
  </si>
  <si>
    <t>한국 생활사</t>
  </si>
  <si>
    <t>정연식</t>
  </si>
  <si>
    <t>선문대학교</t>
  </si>
  <si>
    <t>소프트웨어 중심 사회속의 인터넷 윤리</t>
  </si>
  <si>
    <t>박정호</t>
  </si>
  <si>
    <t>맹자(孟子), 사람정치의 철학자</t>
  </si>
  <si>
    <t>김도일</t>
  </si>
  <si>
    <t>장자(莊子), 변신에서 자유를 찾다</t>
  </si>
  <si>
    <t>신정근</t>
  </si>
  <si>
    <t>중국 팔자(八字)명언과 한자의 이해</t>
  </si>
  <si>
    <t>전광진</t>
  </si>
  <si>
    <t>순천향대학교</t>
  </si>
  <si>
    <t>모르고 지나친 심리학</t>
  </si>
  <si>
    <t>이신동</t>
  </si>
  <si>
    <t>법 on Air</t>
  </si>
  <si>
    <t>최한준</t>
  </si>
  <si>
    <t>4차 산업혁명과 창업(창업 리스크를 줄이는 법률이야기)</t>
  </si>
  <si>
    <t>전삼현, 최자영</t>
  </si>
  <si>
    <t>바이오메디컬비전 및 응용</t>
  </si>
  <si>
    <t>이정진</t>
  </si>
  <si>
    <t>우송대학교</t>
  </si>
  <si>
    <t>Internet Marketing</t>
  </si>
  <si>
    <t>Awan Mahmood</t>
  </si>
  <si>
    <t>현대철도의 이해</t>
  </si>
  <si>
    <t>정찬묵 외 6명</t>
  </si>
  <si>
    <t>원광대학교</t>
  </si>
  <si>
    <t>상인들이 만든 르네상스 예술이야기</t>
  </si>
  <si>
    <t>성제환</t>
  </si>
  <si>
    <t>한방의학콘서트</t>
  </si>
  <si>
    <t>윤용갑</t>
  </si>
  <si>
    <t>포스트휴먼 인문학</t>
  </si>
  <si>
    <t>신상규, 천현득</t>
  </si>
  <si>
    <t>한국인의 말과 글 그리고 얼</t>
  </si>
  <si>
    <t>박창원</t>
  </si>
  <si>
    <t>인하공업전문대학</t>
  </si>
  <si>
    <t>스크래치와 스마트 코딩</t>
  </si>
  <si>
    <t>허태성</t>
  </si>
  <si>
    <t>조선대학교</t>
  </si>
  <si>
    <t>문학사를 통해 본 인간상</t>
  </si>
  <si>
    <t>신형철</t>
  </si>
  <si>
    <t>백제속의 동아시아</t>
  </si>
  <si>
    <t>박순발</t>
  </si>
  <si>
    <t>양명학, 돌봄과 공생의 길</t>
  </si>
  <si>
    <t>김세정</t>
  </si>
  <si>
    <t>충북대학교</t>
  </si>
  <si>
    <t>국제개발협력의 이해</t>
  </si>
  <si>
    <t>송양훈</t>
  </si>
  <si>
    <t>시스템 사고와 창의</t>
  </si>
  <si>
    <t>과학철학, 인간중심 과학기술 기반사회를 꿈꾸며</t>
  </si>
  <si>
    <t>이상욱</t>
  </si>
  <si>
    <t>채움과 비움 : 나이 듦의 인문학적 이해</t>
  </si>
  <si>
    <t>윤성호</t>
  </si>
  <si>
    <t>문화콘텐츠 스토리텔링 분석</t>
  </si>
  <si>
    <t>박기수</t>
  </si>
  <si>
    <t>혁신 마케팅 CASE STUDY</t>
  </si>
  <si>
    <t>문준연</t>
  </si>
  <si>
    <t>홍익대학교</t>
  </si>
  <si>
    <t>디자인 프로세스</t>
  </si>
  <si>
    <t>지해성</t>
  </si>
  <si>
    <t>유현준</t>
  </si>
  <si>
    <t>방위산업과 사업관리(Defense Industry and Defense Acquisition Program)</t>
  </si>
  <si>
    <t>문영대, 엄홍섭, 이순기</t>
  </si>
  <si>
    <t>세계인의 북한경제읽기</t>
  </si>
  <si>
    <t>양문수</t>
  </si>
  <si>
    <t>현대사회의 부모와자녀(Parents and children in contemporary society: Stories of parents growing with their children)</t>
  </si>
  <si>
    <t>제경숙</t>
  </si>
  <si>
    <t>딥러닝 개론</t>
  </si>
  <si>
    <t>김희철</t>
  </si>
  <si>
    <t>소비자행동의 심리학</t>
  </si>
  <si>
    <t>박은하</t>
  </si>
  <si>
    <t>어패럴패턴캐드</t>
  </si>
  <si>
    <t>최영림</t>
  </si>
  <si>
    <t>한국문화의 이해</t>
  </si>
  <si>
    <t>양진오</t>
  </si>
  <si>
    <t>C#을 이용한 GUI프로그래밍</t>
  </si>
  <si>
    <t>왕한호</t>
  </si>
  <si>
    <t>민경하</t>
  </si>
  <si>
    <t>한중문화비교론</t>
  </si>
  <si>
    <t>정유선</t>
  </si>
  <si>
    <t>Understanding Human Rights</t>
  </si>
  <si>
    <t>Oliver Tetty</t>
  </si>
  <si>
    <t>역사와 문화 속의 인간</t>
  </si>
  <si>
    <t>김길웅</t>
  </si>
  <si>
    <t>음악은 왜 치료적인가?</t>
  </si>
  <si>
    <t>강경선</t>
  </si>
  <si>
    <t>헌법: 갈등해결의 코드</t>
  </si>
  <si>
    <t>김연식</t>
  </si>
  <si>
    <t>VFX, 애니메이션 모델링 기초</t>
  </si>
  <si>
    <t>강윤극</t>
  </si>
  <si>
    <t>무선인터넷의 이해</t>
  </si>
  <si>
    <t>여운영, 김성환, 황덕동</t>
  </si>
  <si>
    <t>빅데이터와 텍스트마이닝</t>
  </si>
  <si>
    <t>이신행</t>
  </si>
  <si>
    <t>일반인을 위한 물리 코딩</t>
  </si>
  <si>
    <t>송오영</t>
  </si>
  <si>
    <t>코딩과 스토리텔링</t>
  </si>
  <si>
    <t>백성욱</t>
  </si>
  <si>
    <t>금융경제 기초</t>
  </si>
  <si>
    <t>최철</t>
  </si>
  <si>
    <t>위기의 정치경제학</t>
  </si>
  <si>
    <t>조정인</t>
  </si>
  <si>
    <t>젠더와 융합인성</t>
  </si>
  <si>
    <t>박소진</t>
  </si>
  <si>
    <r>
      <t xml:space="preserve">통계학의 이해 </t>
    </r>
    <r>
      <rPr>
        <sz val="11"/>
        <rFont val="맑은 고딕"/>
        <family val="3"/>
        <charset val="129"/>
      </rPr>
      <t>Ⅱ</t>
    </r>
  </si>
  <si>
    <t>역사로 배우는 세금이야기</t>
  </si>
  <si>
    <t>박종국</t>
  </si>
  <si>
    <t>영어, 일단패(턴과)구(조를)보자</t>
  </si>
  <si>
    <t>윤규철</t>
  </si>
  <si>
    <t>원리로 알아보는 경제분석</t>
  </si>
  <si>
    <t>이병완</t>
  </si>
  <si>
    <t>가족과 건강: 암, 극복할 수 있다 Ⅰ</t>
  </si>
  <si>
    <t>이용직 외</t>
  </si>
  <si>
    <t>가족과 건강: 암, 극복할 수 있다 Ⅱ</t>
  </si>
  <si>
    <t>가족과 건강: 알레르기와 아토피를 극복하자</t>
  </si>
  <si>
    <t>권혁수 외</t>
  </si>
  <si>
    <t>중국, 그 다양성: 중국지역문화와 중국인</t>
  </si>
  <si>
    <t>이인택 외</t>
  </si>
  <si>
    <t>바다의 불편한 진실</t>
  </si>
  <si>
    <t>김태원</t>
  </si>
  <si>
    <t>생활 속 피부질환 이야기</t>
  </si>
  <si>
    <t>변지원</t>
  </si>
  <si>
    <t>인류의 그림자, 에너지 바로 알기</t>
  </si>
  <si>
    <t>신현돈</t>
  </si>
  <si>
    <t>함께하는 스마트 다이어트</t>
  </si>
  <si>
    <t>장경자</t>
  </si>
  <si>
    <t>동양사상의 이해</t>
  </si>
  <si>
    <t>황갑연</t>
  </si>
  <si>
    <t>생활원예</t>
  </si>
  <si>
    <t>박명모</t>
  </si>
  <si>
    <t>우리 지역의 말과 문학</t>
  </si>
  <si>
    <t>이태영</t>
  </si>
  <si>
    <t>한국복식문화사</t>
  </si>
  <si>
    <t>김순영</t>
  </si>
  <si>
    <t>보이지 않는 미생물 세계</t>
  </si>
  <si>
    <t>이상원,박승용</t>
  </si>
  <si>
    <t>소비자, 아는 것이 힘이다!</t>
  </si>
  <si>
    <t>김시월</t>
  </si>
  <si>
    <t>창조적 콘텐츠의 디자인 보호와 저작권 알기</t>
  </si>
  <si>
    <t>정연덕</t>
  </si>
  <si>
    <t>구석구석 부산에 대한 창의적 시선</t>
  </si>
  <si>
    <t>강동진</t>
  </si>
  <si>
    <t>부산의 시간을 걷다</t>
  </si>
  <si>
    <t>강대민</t>
  </si>
  <si>
    <t>영화로 보는 중국이야기</t>
  </si>
  <si>
    <t>강내영</t>
  </si>
  <si>
    <t>R 데이터 분석 입문</t>
  </si>
  <si>
    <t>오세종</t>
  </si>
  <si>
    <t>감성미디어를 통한 인터랙티브 스토리텔링</t>
  </si>
  <si>
    <t>강지영</t>
  </si>
  <si>
    <t>라이프 디자인씽킹: 내 삶을 혁신하는 방법</t>
  </si>
  <si>
    <t>전은화 외 2인</t>
  </si>
  <si>
    <t>공공외교란 무엇인가</t>
  </si>
  <si>
    <t>김동택 외 2인</t>
  </si>
  <si>
    <t>남북관계의 이해</t>
  </si>
  <si>
    <t>김영수</t>
  </si>
  <si>
    <t>한류(Hallyu)  한국 대중문화의 글로컬라이제이션(Glocalization)</t>
  </si>
  <si>
    <t>원용진</t>
  </si>
  <si>
    <t>마켓과 ING하기: 마케팅 고수가 되기 위한 원리</t>
  </si>
  <si>
    <t>이성호</t>
  </si>
  <si>
    <t>성공하는 사업자를 위한 법인세 세무전략</t>
  </si>
  <si>
    <t>이영한</t>
  </si>
  <si>
    <t>장애, 체육을 만나다: 장애인체육 제대로 알기</t>
  </si>
  <si>
    <t>진주연</t>
  </si>
  <si>
    <t>인문고전으로서의 성서읽기-구약편</t>
  </si>
  <si>
    <t>김회권</t>
  </si>
  <si>
    <t>창의융합인재 되기 3code 전략</t>
  </si>
  <si>
    <t>이경화</t>
  </si>
  <si>
    <t>한국어 문화 문법을 통한 한국 문화의 이해</t>
  </si>
  <si>
    <t>임채훈</t>
  </si>
  <si>
    <t>Life 3.0 시대와 노화혁명</t>
  </si>
  <si>
    <t>조경아 외 15명</t>
  </si>
  <si>
    <t>멀티미디어와 교육: 가상현실의 활용</t>
  </si>
  <si>
    <t>류지헌</t>
  </si>
  <si>
    <t>물리, 익숙한 것들의 마법</t>
  </si>
  <si>
    <t>황인각</t>
  </si>
  <si>
    <t>Special Interest Tourism Marketing</t>
  </si>
  <si>
    <t>박운정</t>
  </si>
  <si>
    <t>유비쿼터스와 의사결정</t>
  </si>
  <si>
    <t>김민철</t>
  </si>
  <si>
    <t>학교에서의 효과적인 의사소통 방법</t>
  </si>
  <si>
    <t>박정환</t>
  </si>
  <si>
    <t>4차산업혁명과 인재개발</t>
  </si>
  <si>
    <t>디지털 프라이버시와 거버넌스</t>
  </si>
  <si>
    <t>신제품 설계론</t>
  </si>
  <si>
    <t>서양철학산책</t>
  </si>
  <si>
    <t>손화철</t>
  </si>
  <si>
    <t>통일한국 준비와 조망</t>
  </si>
  <si>
    <t>송인호 외 6인</t>
  </si>
  <si>
    <t>파이썬으로 배우는 기계학습 입문</t>
  </si>
  <si>
    <t>김영섭</t>
  </si>
  <si>
    <t>건양사이버대학교</t>
  </si>
  <si>
    <t>트렌드 업 스타일</t>
  </si>
  <si>
    <t>임옥진</t>
  </si>
  <si>
    <t>보행훈련 : 어떻게 다시 걸을 수 있는가</t>
  </si>
  <si>
    <t>이양수</t>
  </si>
  <si>
    <t>비즈니스 협상, 차이를 인식하라!</t>
  </si>
  <si>
    <t>곽복선</t>
  </si>
  <si>
    <t>이미지로 따져 읽는 문화콘텐츠</t>
  </si>
  <si>
    <t>김기국</t>
  </si>
  <si>
    <t>고려사이버대학교</t>
  </si>
  <si>
    <t>미래의 에너지: 기후변화 대처를 위한 지속 가능한 에너지 개발</t>
  </si>
  <si>
    <t>우태호 외 3인</t>
  </si>
  <si>
    <t>광운대학교</t>
  </si>
  <si>
    <t>세계도시 서울의 인문사회학</t>
  </si>
  <si>
    <t>김백영</t>
  </si>
  <si>
    <t>수학사</t>
  </si>
  <si>
    <t>IoT 응용 프로그래밍</t>
  </si>
  <si>
    <t>김병창 외 3인</t>
  </si>
  <si>
    <t>소매틱 재활</t>
  </si>
  <si>
    <t>권욱동</t>
  </si>
  <si>
    <t>동서대학교</t>
  </si>
  <si>
    <t>그림으로 읽는 영미문학</t>
  </si>
  <si>
    <t>강옥선</t>
  </si>
  <si>
    <t>애니메이션 영화의 혼성적 연출특성</t>
  </si>
  <si>
    <t>이현석</t>
  </si>
  <si>
    <t>부산디지털대학교</t>
  </si>
  <si>
    <t>내일, 내 일은 산업강사</t>
  </si>
  <si>
    <t>심미자</t>
  </si>
  <si>
    <t>도전, 정신건강 사회복지사</t>
  </si>
  <si>
    <t>김태준</t>
  </si>
  <si>
    <t>자원봉사 시민교육을 말하다</t>
  </si>
  <si>
    <t>사이버한국외국어대학교</t>
  </si>
  <si>
    <t>바로 쓰는 판매외국어</t>
  </si>
  <si>
    <t>이선희 외 5명</t>
  </si>
  <si>
    <t>서울사이버대학교</t>
  </si>
  <si>
    <t>내 집의 모든 것</t>
  </si>
  <si>
    <t>홍선관</t>
  </si>
  <si>
    <t>영화 코스튬 디자인</t>
  </si>
  <si>
    <t>윤지향</t>
  </si>
  <si>
    <t>세명대학교</t>
  </si>
  <si>
    <t>생활 속의 약과 건강</t>
  </si>
  <si>
    <t>고성권</t>
  </si>
  <si>
    <t>생활 속의 표절과 저작권</t>
  </si>
  <si>
    <t>김기태</t>
  </si>
  <si>
    <t>원광보건대학교</t>
  </si>
  <si>
    <t>WHY, HOW로 풀어보는 생리학</t>
  </si>
  <si>
    <t>이경완</t>
  </si>
  <si>
    <t>디지털 사진의 이해와 활용</t>
  </si>
  <si>
    <t>이필두</t>
  </si>
  <si>
    <t>인천대학교</t>
  </si>
  <si>
    <t>미생물학 입문</t>
  </si>
  <si>
    <t>예정용</t>
  </si>
  <si>
    <t>엔지니어 정약용 탐구</t>
  </si>
  <si>
    <t>김평원, 전광길</t>
  </si>
  <si>
    <t>하수관로 조사 및 정보 구축</t>
  </si>
  <si>
    <t>김원대, 조용현</t>
  </si>
  <si>
    <t>인구학 입문</t>
  </si>
  <si>
    <t>전광희</t>
  </si>
  <si>
    <t>예측 및 분류를 위한 데이터 애널리틱스 기법</t>
  </si>
  <si>
    <t>전치혁</t>
  </si>
  <si>
    <t>통합재료역학</t>
  </si>
  <si>
    <t>한국외국어대학교</t>
  </si>
  <si>
    <t>세계주요문화와 통번역의 역할</t>
  </si>
  <si>
    <t>정호정 외 19명</t>
  </si>
  <si>
    <t>한국국제협력단</t>
  </si>
  <si>
    <t>KOICA와 함께하는 국제개발협력 첫걸음</t>
  </si>
  <si>
    <t>장현식외</t>
  </si>
  <si>
    <t>논리와 사고</t>
  </si>
  <si>
    <t>이윤일</t>
  </si>
  <si>
    <t>인격과 로봇</t>
  </si>
  <si>
    <t>김태오</t>
  </si>
  <si>
    <t>병자호란의 창(窓)으로 다시 본 조선시대, 조선시대 사람들</t>
  </si>
  <si>
    <t>허태구</t>
  </si>
  <si>
    <t>아리스토텔레스 철학</t>
  </si>
  <si>
    <t>이창우</t>
  </si>
  <si>
    <t>왜 음식윤리인가 : 문제 해결의 열쇠</t>
  </si>
  <si>
    <t>김석진</t>
  </si>
  <si>
    <t>포스트 산업시대와 포스트 휴머니즘</t>
  </si>
  <si>
    <t>신승환</t>
  </si>
  <si>
    <t>강남대학교</t>
  </si>
  <si>
    <t>복지융합인재와 휴먼서비스</t>
  </si>
  <si>
    <t>박영란, 김정근</t>
  </si>
  <si>
    <t>현대 도시와 사회적 경제</t>
  </si>
  <si>
    <t>최유진</t>
  </si>
  <si>
    <t>강원대학교</t>
  </si>
  <si>
    <t>영화로 보는 법과 사회</t>
  </si>
  <si>
    <t>한상규</t>
  </si>
  <si>
    <t xml:space="preserve">자원과 환경 </t>
  </si>
  <si>
    <t>유재영</t>
  </si>
  <si>
    <t>생명을다루는사람들의인문학</t>
  </si>
  <si>
    <t>김재명외4인</t>
  </si>
  <si>
    <t>조선은 문명국인가</t>
  </si>
  <si>
    <t>정재훈</t>
  </si>
  <si>
    <t>소프트웨어적 사유</t>
  </si>
  <si>
    <t>한치근</t>
  </si>
  <si>
    <t>한국 외교 콜로키움: 공공외교를 중심으로</t>
  </si>
  <si>
    <t>김성한</t>
  </si>
  <si>
    <t>현대인을 위한 감정의 심리학</t>
  </si>
  <si>
    <t>최기홍</t>
  </si>
  <si>
    <t>알기 쉬운 한방화장품 제조학</t>
  </si>
  <si>
    <t>이미지 외 4인</t>
  </si>
  <si>
    <t>인간,향(香)을 만나다</t>
  </si>
  <si>
    <t>김영 외 3인</t>
  </si>
  <si>
    <t>4차 산업혁명 기반기술을 활용한 비즈니스 혁신</t>
  </si>
  <si>
    <t>김용민</t>
  </si>
  <si>
    <t>동덕여자대학교</t>
  </si>
  <si>
    <t>시란 무엇인가</t>
  </si>
  <si>
    <t>여태천</t>
  </si>
  <si>
    <t>신체이완과 움직임 (소메틱 소도구 필라테스)</t>
  </si>
  <si>
    <t>김혜진</t>
  </si>
  <si>
    <t>원가 및 관리회계</t>
  </si>
  <si>
    <t>이은철</t>
  </si>
  <si>
    <t>인간심리의 탐구</t>
  </si>
  <si>
    <t>이주희, 권재환</t>
  </si>
  <si>
    <t>인문고전 마르크스의 &lt;자본&gt;을 읽다</t>
  </si>
  <si>
    <t>강신준</t>
  </si>
  <si>
    <t>동의대학교</t>
  </si>
  <si>
    <t>부산과 세계</t>
  </si>
  <si>
    <t>정주영 외 14인</t>
  </si>
  <si>
    <t>건축 파라메트릭 디자인</t>
  </si>
  <si>
    <t>김민석</t>
  </si>
  <si>
    <t>국제지역학 입문II : 개발협력학</t>
  </si>
  <si>
    <t>이홍종 외 8인</t>
  </si>
  <si>
    <t>동북아해역의 이해</t>
  </si>
  <si>
    <t>조세현 외 3인</t>
  </si>
  <si>
    <t>해양문화산업의 이해</t>
  </si>
  <si>
    <t>윤홍주</t>
  </si>
  <si>
    <t>4차 산업혁명</t>
  </si>
  <si>
    <t>김기홍</t>
  </si>
  <si>
    <t>건강생활지침서 : 음주</t>
  </si>
  <si>
    <t>이상엽</t>
  </si>
  <si>
    <t>도시와 환경디자인</t>
  </si>
  <si>
    <t>김동식</t>
  </si>
  <si>
    <t>수치해석</t>
  </si>
  <si>
    <t>김현민</t>
  </si>
  <si>
    <t>김경천</t>
  </si>
  <si>
    <t>컴퓨터 네트워킹</t>
  </si>
  <si>
    <t>유영환</t>
  </si>
  <si>
    <t>태국어 문자 배우기</t>
  </si>
  <si>
    <t>안종량</t>
  </si>
  <si>
    <t>현대 미얀마어 입문</t>
  </si>
  <si>
    <t>박장식</t>
  </si>
  <si>
    <t>휴먼컴퓨터인터페이스</t>
  </si>
  <si>
    <t>황민철</t>
  </si>
  <si>
    <t>센서 및 구동기</t>
  </si>
  <si>
    <t>박우태 외 2인</t>
  </si>
  <si>
    <t>논어와 현대 사회 - 리더를 위한 논어 읽기</t>
  </si>
  <si>
    <t>이강재</t>
  </si>
  <si>
    <t>도시성장기 서울의 도시 개발 경험, 1960-2010</t>
  </si>
  <si>
    <t>강명구 외 4인</t>
  </si>
  <si>
    <t>레이저란 무엇인가? 기초에서 응용까지</t>
  </si>
  <si>
    <t>이주한</t>
  </si>
  <si>
    <t>쉽게 시작하는 기초선형대수학</t>
  </si>
  <si>
    <t>박의용</t>
  </si>
  <si>
    <t>알기 쉬운 분자생물학</t>
  </si>
  <si>
    <t>유권열</t>
  </si>
  <si>
    <t>4차산업혁명 시대의 디지털 윤리</t>
  </si>
  <si>
    <t>부자학</t>
  </si>
  <si>
    <t>한동철</t>
  </si>
  <si>
    <t>사랑의 인문학</t>
  </si>
  <si>
    <t>주창윤</t>
  </si>
  <si>
    <t>소프트웨어공학</t>
  </si>
  <si>
    <t>이병걸</t>
  </si>
  <si>
    <t>소프트웨어와 창의적사고</t>
  </si>
  <si>
    <t>황준 외 4인</t>
  </si>
  <si>
    <t>창의적인 사람의 7가지 습관</t>
  </si>
  <si>
    <t>김명주</t>
  </si>
  <si>
    <t>생활 속의 헌법 이야기</t>
  </si>
  <si>
    <t>이희훈</t>
  </si>
  <si>
    <t>서경, 덕의 나라를 향한 진군가</t>
  </si>
  <si>
    <t>시경, 시를 알아야 사람노릇 할 수 있다</t>
  </si>
  <si>
    <t>조민환</t>
  </si>
  <si>
    <t>주역, 잘 먹고 잘 살기</t>
  </si>
  <si>
    <t>김성기</t>
  </si>
  <si>
    <t>4차 산업혁명과 경영혁신</t>
  </si>
  <si>
    <t>심선영</t>
  </si>
  <si>
    <t>고전의 현장과 스토리</t>
  </si>
  <si>
    <t>박재민</t>
  </si>
  <si>
    <t>콘텐츠 기획의 인문학</t>
  </si>
  <si>
    <t>홍경수</t>
  </si>
  <si>
    <t>기업가정신과 행동(Entrepreneurial Thinking and Action)</t>
  </si>
  <si>
    <t>최자영 외 7인</t>
  </si>
  <si>
    <t>아주대학교</t>
  </si>
  <si>
    <t>인간의 판단과 의사결정</t>
  </si>
  <si>
    <t>김경일</t>
  </si>
  <si>
    <t>안동대학교</t>
  </si>
  <si>
    <t>우리말 형태론</t>
  </si>
  <si>
    <t>김용하</t>
  </si>
  <si>
    <t>율곡 이이(李珥)의 철학으로 본 국가 경륜(經綸)과 리더십</t>
  </si>
  <si>
    <t>손흥철</t>
  </si>
  <si>
    <t>인터넷 프로토콜</t>
  </si>
  <si>
    <t>최선완</t>
  </si>
  <si>
    <t>Operation Management</t>
  </si>
  <si>
    <t>Hasnan Baber</t>
  </si>
  <si>
    <t>성의 과학</t>
  </si>
  <si>
    <t>추영국</t>
  </si>
  <si>
    <t>여태명, 캘리그라피 표정담기</t>
  </si>
  <si>
    <t>여태명</t>
  </si>
  <si>
    <t>유한대학교</t>
  </si>
  <si>
    <t>식생활 습관과 건강</t>
  </si>
  <si>
    <t>윤택준</t>
  </si>
  <si>
    <t>어원으로 문화읽기</t>
  </si>
  <si>
    <t>장한업</t>
  </si>
  <si>
    <t>문화관광상품의 이해</t>
  </si>
  <si>
    <t>김재호</t>
  </si>
  <si>
    <t>미국사: 이만큼 가까운 미국</t>
  </si>
  <si>
    <t>김봉중</t>
  </si>
  <si>
    <t>공공외교와 한국</t>
  </si>
  <si>
    <t>문경연</t>
  </si>
  <si>
    <t>고령화 사회의 주거공간학</t>
  </si>
  <si>
    <t>김태일</t>
  </si>
  <si>
    <t>4차 산업혁명과 수학</t>
  </si>
  <si>
    <t>안재현  외 2인</t>
  </si>
  <si>
    <t>공존을 위한 창의적 설계</t>
  </si>
  <si>
    <t>권재열  외 5인</t>
  </si>
  <si>
    <t>다문화와 세계종교 기행</t>
  </si>
  <si>
    <t>정세근</t>
  </si>
  <si>
    <t>한국보건복지인력개발원</t>
  </si>
  <si>
    <t>현장임상의 이해(내과)</t>
  </si>
  <si>
    <t>조현</t>
  </si>
  <si>
    <t>한국연구재단</t>
  </si>
  <si>
    <t>떠도는 자의 운명과 상상력</t>
  </si>
  <si>
    <t>우찬제</t>
  </si>
  <si>
    <t>러시아 한인의 꿈과 고뇌</t>
  </si>
  <si>
    <t>반병률</t>
  </si>
  <si>
    <t xml:space="preserve">이주와 정주의 경계에 선 사람들 </t>
  </si>
  <si>
    <t>채영희</t>
  </si>
  <si>
    <t xml:space="preserve">코리안 디아스포라의 삶과 문학 </t>
  </si>
  <si>
    <t>김환기</t>
  </si>
  <si>
    <t>흩어지는 민중과 경계 너머의 지성</t>
  </si>
  <si>
    <t xml:space="preserve">흩어짐의 한국문학 </t>
  </si>
  <si>
    <t>김응교</t>
  </si>
  <si>
    <t>또 하나의 유럽, 발칸 유럽의 역사 문화 이해</t>
  </si>
  <si>
    <t>김철민</t>
  </si>
  <si>
    <t>태국어 문자와 기초회화</t>
  </si>
  <si>
    <t>박경은</t>
  </si>
  <si>
    <t>한남대학교</t>
  </si>
  <si>
    <t>AI와 인간의 미래</t>
  </si>
  <si>
    <t>이하준, 박성희</t>
  </si>
  <si>
    <t>중국민간가요와 대중문화 : 민간가요로 배우는 중국문화</t>
  </si>
  <si>
    <t>오수경</t>
  </si>
  <si>
    <t>한국인에게 중국어란 : 중국어 발음과 한-중어의 교집합</t>
  </si>
  <si>
    <t>엄익상</t>
  </si>
  <si>
    <t>박희재</t>
  </si>
  <si>
    <t>김정엽</t>
  </si>
  <si>
    <t>Mobile Robot Perception and Navigation</t>
  </si>
  <si>
    <t>하종은</t>
  </si>
  <si>
    <t>Robot Manipulator and Underwater Robot Application</t>
  </si>
  <si>
    <t>김진현</t>
  </si>
  <si>
    <t>데이터 마이닝</t>
  </si>
  <si>
    <t>강유</t>
  </si>
  <si>
    <t>머신러닝</t>
  </si>
  <si>
    <t>송현오</t>
  </si>
  <si>
    <t>빅데이터와 머신러닝 소프트웨어</t>
  </si>
  <si>
    <t>전병곤</t>
  </si>
  <si>
    <t>빅데이터와 인공지능의 응용</t>
  </si>
  <si>
    <t>전병곤, 이영기</t>
  </si>
  <si>
    <t>인공지능의 기초</t>
  </si>
  <si>
    <t>김건희</t>
  </si>
  <si>
    <t>네트워크 기초</t>
  </si>
  <si>
    <t>안성진</t>
  </si>
  <si>
    <t>자율주행을 위한 머신러닝</t>
  </si>
  <si>
    <t>이지형</t>
  </si>
  <si>
    <t>차량용 내부 통신시스템</t>
  </si>
  <si>
    <t>전재욱</t>
  </si>
  <si>
    <t>차량용 외부 통신시스템</t>
  </si>
  <si>
    <t>차량용 제어 시스템</t>
  </si>
  <si>
    <t>황성호</t>
  </si>
  <si>
    <t>세종사이버대학교</t>
  </si>
  <si>
    <t>블록체인 응용과 실습</t>
  </si>
  <si>
    <t>박용석 외 2</t>
  </si>
  <si>
    <t>블록체인과 정보보호</t>
  </si>
  <si>
    <t>유혜정 외 2</t>
  </si>
  <si>
    <t>블록체인의 원리</t>
  </si>
  <si>
    <t>박영호 외 2</t>
  </si>
  <si>
    <t>알기 쉬운 블록체인</t>
  </si>
  <si>
    <t>장남수 외 2</t>
  </si>
  <si>
    <t>Microservice 설계 및 구현</t>
  </si>
  <si>
    <t>한정헌, 유해식</t>
  </si>
  <si>
    <t>소프트웨어 공학 : 왜, 무엇을, 어떻게?</t>
  </si>
  <si>
    <t>배두환, 백정문</t>
  </si>
  <si>
    <t>소프트웨어 테스팅</t>
  </si>
  <si>
    <t>유신, 김문주</t>
  </si>
  <si>
    <t>오픈소스를 활용한 DevOps 환경 이해</t>
  </si>
  <si>
    <t>이정민, 차일환</t>
  </si>
  <si>
    <t>클라우드 서비스 아키텍처</t>
  </si>
  <si>
    <t>강성원, 고인영</t>
  </si>
  <si>
    <t>FUN-MOOC</t>
  </si>
  <si>
    <t>배성준</t>
  </si>
  <si>
    <t>강혁</t>
  </si>
  <si>
    <t>박훈하</t>
  </si>
  <si>
    <t>하영상</t>
  </si>
  <si>
    <t>서민</t>
  </si>
  <si>
    <t>김원중</t>
  </si>
  <si>
    <t>이욱연</t>
  </si>
  <si>
    <t>정재현</t>
  </si>
  <si>
    <t>김충익</t>
  </si>
  <si>
    <t>양인준</t>
  </si>
  <si>
    <t>이병하</t>
  </si>
  <si>
    <t>김민정</t>
  </si>
  <si>
    <t>구기보</t>
  </si>
  <si>
    <t>박웅기</t>
  </si>
  <si>
    <t>오충연,소신애</t>
  </si>
  <si>
    <t>안진</t>
  </si>
  <si>
    <t>이정록,송예나</t>
  </si>
  <si>
    <t>장우권</t>
  </si>
  <si>
    <t>김병인</t>
  </si>
  <si>
    <t>이성원</t>
  </si>
  <si>
    <t>양진건,김진철</t>
  </si>
  <si>
    <t>강영준외6명</t>
  </si>
  <si>
    <t>김근형</t>
  </si>
  <si>
    <t>손승우</t>
  </si>
  <si>
    <t>천경우</t>
  </si>
  <si>
    <t>최용준</t>
  </si>
  <si>
    <t>김군오</t>
  </si>
  <si>
    <t>이국운</t>
  </si>
  <si>
    <t>김미정</t>
  </si>
  <si>
    <t>김재정</t>
  </si>
  <si>
    <t>배재근</t>
  </si>
  <si>
    <t>유원대학교</t>
  </si>
  <si>
    <t>장현성</t>
  </si>
  <si>
    <t>이원복</t>
  </si>
  <si>
    <t>김자경</t>
  </si>
  <si>
    <t>장안대학교</t>
  </si>
  <si>
    <t>전형주</t>
  </si>
  <si>
    <t>한국인정지원센터</t>
  </si>
  <si>
    <t>한섭</t>
  </si>
  <si>
    <t>강성률</t>
  </si>
  <si>
    <t>박경</t>
  </si>
  <si>
    <t>양준호</t>
  </si>
  <si>
    <t>현정석</t>
  </si>
  <si>
    <t xml:space="preserve">우태호, 장경배, 백창현, 김승주 </t>
  </si>
  <si>
    <t>최은하, 박경순, 나젠드라, 한인, 최진성</t>
  </si>
  <si>
    <t>백석대학교</t>
  </si>
  <si>
    <t>한미현</t>
  </si>
  <si>
    <t>홍영근</t>
  </si>
  <si>
    <t>서울디지털평생교육원</t>
  </si>
  <si>
    <t>남석현</t>
  </si>
  <si>
    <t>김나경</t>
  </si>
  <si>
    <t>수원대학교</t>
  </si>
  <si>
    <t>이혜승</t>
  </si>
  <si>
    <t>권원현</t>
  </si>
  <si>
    <t>최인호,박준수,이진일</t>
  </si>
  <si>
    <t>차희원</t>
  </si>
  <si>
    <t>장이권</t>
  </si>
  <si>
    <t>김창희</t>
  </si>
  <si>
    <t>김수정</t>
  </si>
  <si>
    <t>윤석진</t>
  </si>
  <si>
    <t>유용욱</t>
  </si>
  <si>
    <t>한양사이버대학교</t>
  </si>
  <si>
    <t>함남혁</t>
  </si>
  <si>
    <t>임희정</t>
  </si>
  <si>
    <t>조진구외2명</t>
  </si>
  <si>
    <t>강수진</t>
  </si>
  <si>
    <t>박연정외2명</t>
  </si>
  <si>
    <t>한국 인문 DNA 세시풍속과 한국어</t>
  </si>
  <si>
    <t>김종철</t>
  </si>
  <si>
    <t>박순애외2명</t>
  </si>
  <si>
    <t>김진구</t>
  </si>
  <si>
    <t>박찬국</t>
  </si>
  <si>
    <t>김환</t>
  </si>
  <si>
    <t>김용희외2명</t>
  </si>
  <si>
    <t>이정원외5명</t>
  </si>
  <si>
    <t>이향아외2명</t>
  </si>
  <si>
    <t>나애리</t>
  </si>
  <si>
    <t>김동섭</t>
  </si>
  <si>
    <t>김진식</t>
  </si>
  <si>
    <t>김도현</t>
  </si>
  <si>
    <t>이상무</t>
  </si>
  <si>
    <t>안문석 외 4인</t>
  </si>
  <si>
    <t>이상현</t>
  </si>
  <si>
    <t>김동승, 임희석</t>
  </si>
  <si>
    <t>김지연</t>
  </si>
  <si>
    <t>변태영, 김병창</t>
  </si>
  <si>
    <t>김미혜, 서동만</t>
  </si>
  <si>
    <t>김대학, 이종혁</t>
  </si>
  <si>
    <t>길준민, 이종혁</t>
  </si>
  <si>
    <t>길준민 외 2인</t>
  </si>
  <si>
    <t>안병수</t>
  </si>
  <si>
    <t>민경기</t>
  </si>
  <si>
    <t>이기희</t>
  </si>
  <si>
    <t>김경환</t>
  </si>
  <si>
    <t>21C 필수역량 강화를 위한 팀 앙트레프레너십</t>
  </si>
  <si>
    <t>이원준</t>
  </si>
  <si>
    <t>최우진</t>
  </si>
  <si>
    <t>김성민</t>
  </si>
  <si>
    <t>정민혜</t>
  </si>
  <si>
    <t>이언영</t>
  </si>
  <si>
    <t>김현량</t>
  </si>
  <si>
    <t>광고&amp;잡지 스타일링</t>
  </si>
  <si>
    <t>조인실</t>
  </si>
  <si>
    <t>방송&amp;무대 스타일링</t>
  </si>
  <si>
    <t>뷰티 스타일링</t>
  </si>
  <si>
    <t>정효정</t>
  </si>
  <si>
    <t>디자인씽킹을 통한 사회혁신</t>
  </si>
  <si>
    <t>김태형</t>
  </si>
  <si>
    <t>디자인씽킹을 통한 경영혁신</t>
  </si>
  <si>
    <t>서응교</t>
  </si>
  <si>
    <t>디자인씽킹을 통한 교육혁신</t>
  </si>
  <si>
    <t>전은화</t>
  </si>
  <si>
    <t>디자인씽킹을 통한 공학혁신</t>
  </si>
  <si>
    <t>강진호</t>
  </si>
  <si>
    <t>한소원</t>
  </si>
  <si>
    <t>문학/영화와 인공지능</t>
  </si>
  <si>
    <t>최윤영,강우성</t>
  </si>
  <si>
    <t>음악과 인공지능</t>
  </si>
  <si>
    <t>이석원</t>
  </si>
  <si>
    <t>스토리텔링과 인공지능</t>
  </si>
  <si>
    <t>홍진호</t>
  </si>
  <si>
    <t>언어학과 인공지능</t>
  </si>
  <si>
    <t>정민화</t>
  </si>
  <si>
    <t>박자연,김병철</t>
  </si>
  <si>
    <t>호텔관광실무론</t>
  </si>
  <si>
    <t>컨벤션영어 필기</t>
  </si>
  <si>
    <t>박은화외2명</t>
  </si>
  <si>
    <t>컨벤션영어 실기</t>
  </si>
  <si>
    <t>한양여자대학교</t>
  </si>
  <si>
    <t>안지훈</t>
  </si>
  <si>
    <t>주성수</t>
  </si>
  <si>
    <t>오태환</t>
  </si>
  <si>
    <t>이의헌</t>
  </si>
  <si>
    <t>최대현</t>
  </si>
  <si>
    <t>김성현</t>
  </si>
  <si>
    <t>염경신</t>
  </si>
  <si>
    <t>권혁</t>
  </si>
  <si>
    <t>AUNRA AMARASENA</t>
  </si>
  <si>
    <t>박성우</t>
  </si>
  <si>
    <t>좌정우외5인</t>
  </si>
  <si>
    <t>이도흠</t>
  </si>
  <si>
    <t>유기억외5인</t>
  </si>
  <si>
    <t>정광화</t>
  </si>
  <si>
    <t>이민희</t>
  </si>
  <si>
    <t>최호림,노용석,정법도</t>
  </si>
  <si>
    <t>김영봉</t>
  </si>
  <si>
    <t>안예찬</t>
  </si>
  <si>
    <t>김종배</t>
  </si>
  <si>
    <t>고상백,이주명,한영애</t>
  </si>
  <si>
    <t>PER HENRIK JONSSON</t>
  </si>
  <si>
    <t>김혜균</t>
  </si>
  <si>
    <t>식물공장</t>
  </si>
  <si>
    <t>최기영</t>
  </si>
  <si>
    <t>김소라,박미정</t>
  </si>
  <si>
    <t>민경원</t>
  </si>
  <si>
    <t>경희대학교(국제)</t>
  </si>
  <si>
    <t>유인태</t>
  </si>
  <si>
    <t>박소정</t>
  </si>
  <si>
    <t>이천승</t>
  </si>
  <si>
    <t>국민권익위원회 청렴연수원</t>
  </si>
  <si>
    <t>신병주 외 4인</t>
  </si>
  <si>
    <t>차영욱</t>
  </si>
  <si>
    <t>곽애영</t>
  </si>
  <si>
    <t>통일부 통일교육원</t>
  </si>
  <si>
    <t>김진환</t>
  </si>
  <si>
    <t>김지영</t>
  </si>
  <si>
    <t>고태진</t>
  </si>
  <si>
    <t>곽새라</t>
  </si>
  <si>
    <t>강원도립대학교</t>
  </si>
  <si>
    <t>한동준</t>
  </si>
  <si>
    <t>창원대학교</t>
  </si>
  <si>
    <t>유진상</t>
  </si>
  <si>
    <t>안영준</t>
  </si>
  <si>
    <t>곽재복</t>
  </si>
  <si>
    <t>손연우,스리잔꾸마르</t>
  </si>
  <si>
    <t>윤용수,mona farouk</t>
  </si>
  <si>
    <t xml:space="preserve">동명대학교 </t>
  </si>
  <si>
    <t>노성여 외 7인</t>
  </si>
  <si>
    <t>노성여 외 4인</t>
  </si>
  <si>
    <t>계승범</t>
  </si>
  <si>
    <t>김이준외11명</t>
  </si>
  <si>
    <t>이재호외10명</t>
  </si>
  <si>
    <t>김은기</t>
  </si>
  <si>
    <t>계명대학교</t>
  </si>
  <si>
    <t>강판권</t>
  </si>
  <si>
    <t>홍원식</t>
  </si>
  <si>
    <t>고려대학교(세종)</t>
  </si>
  <si>
    <t>심광호</t>
  </si>
  <si>
    <t>대진대학교</t>
  </si>
  <si>
    <t>김선경</t>
  </si>
  <si>
    <t>김정민</t>
  </si>
  <si>
    <t>황승훈</t>
  </si>
  <si>
    <t>김재균</t>
  </si>
  <si>
    <t>박준홍</t>
  </si>
  <si>
    <t>김보미</t>
  </si>
  <si>
    <t>명지대학교</t>
  </si>
  <si>
    <t>김두얼</t>
  </si>
  <si>
    <t>우석진</t>
  </si>
  <si>
    <t>한명기</t>
  </si>
  <si>
    <t>유시환</t>
  </si>
  <si>
    <t>한밭대학교</t>
  </si>
  <si>
    <t>김민회</t>
  </si>
  <si>
    <t>경제성공학</t>
  </si>
  <si>
    <t>김태구</t>
  </si>
  <si>
    <t>최종근</t>
  </si>
  <si>
    <t>이재혁</t>
  </si>
  <si>
    <t>이강인</t>
  </si>
  <si>
    <t>한국산업기술대학교</t>
  </si>
  <si>
    <t>김정준</t>
  </si>
  <si>
    <t>한국생산기술연구원</t>
  </si>
  <si>
    <t>주차별상이</t>
  </si>
  <si>
    <t>강연식 외 4인</t>
  </si>
  <si>
    <t>신라대학교</t>
  </si>
  <si>
    <t>이은화 외 5인</t>
  </si>
  <si>
    <t>김은미 외 4명</t>
  </si>
  <si>
    <t>황평,문호지</t>
  </si>
  <si>
    <t>한국교통대학교</t>
  </si>
  <si>
    <t>최정동</t>
  </si>
  <si>
    <t>강주석</t>
  </si>
  <si>
    <t>이재범</t>
  </si>
  <si>
    <t>박희우</t>
  </si>
  <si>
    <t>송성욱</t>
  </si>
  <si>
    <t>백민정</t>
  </si>
  <si>
    <t>윤현호</t>
  </si>
  <si>
    <t>이강우</t>
  </si>
  <si>
    <t>박원복</t>
  </si>
  <si>
    <t>신웝섭</t>
  </si>
  <si>
    <t>김용기</t>
  </si>
  <si>
    <t>전주대학교</t>
  </si>
  <si>
    <t>한동욱</t>
  </si>
  <si>
    <t>4차 산업혁명 시대의 스마트한 삶:스마트 기술의이해 Ⅱ</t>
  </si>
  <si>
    <t>이정완</t>
  </si>
  <si>
    <t xml:space="preserve">이국환 </t>
  </si>
  <si>
    <t>박수진 외 9명</t>
  </si>
  <si>
    <t>환경보전협회</t>
  </si>
  <si>
    <t>사건기반 환경탐구</t>
  </si>
  <si>
    <t>이재영</t>
  </si>
  <si>
    <t>인문</t>
  </si>
  <si>
    <t>인문과학</t>
  </si>
  <si>
    <t>16:01</t>
  </si>
  <si>
    <t>11:07</t>
  </si>
  <si>
    <t>사회</t>
  </si>
  <si>
    <t>사회과학</t>
  </si>
  <si>
    <t>14:59</t>
  </si>
  <si>
    <t>공학</t>
  </si>
  <si>
    <t>전기ㆍ전자</t>
  </si>
  <si>
    <t>13:35</t>
  </si>
  <si>
    <t>언어ㆍ문학</t>
  </si>
  <si>
    <t>12:18</t>
  </si>
  <si>
    <t>10:38</t>
  </si>
  <si>
    <t>10:45</t>
  </si>
  <si>
    <t>법률</t>
  </si>
  <si>
    <t>21:16</t>
  </si>
  <si>
    <t>수학ㆍ물리ㆍ천문ㆍ지리</t>
  </si>
  <si>
    <t>12:08</t>
  </si>
  <si>
    <t>12:13</t>
  </si>
  <si>
    <t>경영ㆍ경제</t>
  </si>
  <si>
    <t>11:11</t>
  </si>
  <si>
    <t>생물ㆍ화학ㆍ환경</t>
  </si>
  <si>
    <t>16:16</t>
  </si>
  <si>
    <t>10:09</t>
  </si>
  <si>
    <t>17:36</t>
  </si>
  <si>
    <t>20:55</t>
  </si>
  <si>
    <t>16:00</t>
  </si>
  <si>
    <t>09:56</t>
  </si>
  <si>
    <t>11:00</t>
  </si>
  <si>
    <t>08:35</t>
  </si>
  <si>
    <t>건축</t>
  </si>
  <si>
    <t>19:49</t>
  </si>
  <si>
    <t>23:13</t>
  </si>
  <si>
    <t>28:43</t>
  </si>
  <si>
    <t>45:04</t>
  </si>
  <si>
    <t>기계ㆍ금속</t>
  </si>
  <si>
    <t>13:33</t>
  </si>
  <si>
    <t>04:00</t>
  </si>
  <si>
    <t>17:20</t>
  </si>
  <si>
    <t>12:33</t>
  </si>
  <si>
    <t>10:00</t>
  </si>
  <si>
    <t>컴퓨터ㆍ통신</t>
  </si>
  <si>
    <t>09:00</t>
  </si>
  <si>
    <t>07:14</t>
  </si>
  <si>
    <t>10:23</t>
  </si>
  <si>
    <t>17:38</t>
  </si>
  <si>
    <t>10:41</t>
  </si>
  <si>
    <t>12:12</t>
  </si>
  <si>
    <t>08:47</t>
  </si>
  <si>
    <t>정밀ㆍ에너지</t>
  </si>
  <si>
    <t>14:45</t>
  </si>
  <si>
    <t>11:35</t>
  </si>
  <si>
    <t>07:52</t>
  </si>
  <si>
    <t>09:59</t>
  </si>
  <si>
    <t>22:07</t>
  </si>
  <si>
    <t>11:33</t>
  </si>
  <si>
    <t>11:17</t>
  </si>
  <si>
    <t>교육</t>
  </si>
  <si>
    <t>교육일반</t>
  </si>
  <si>
    <t>04:07</t>
  </si>
  <si>
    <t>11:39</t>
  </si>
  <si>
    <t>27:07</t>
  </si>
  <si>
    <t>11:12</t>
  </si>
  <si>
    <t>12:58</t>
  </si>
  <si>
    <t>06:08</t>
  </si>
  <si>
    <t>14:30</t>
  </si>
  <si>
    <t>06:23</t>
  </si>
  <si>
    <t>18:25</t>
  </si>
  <si>
    <t>생활과학</t>
  </si>
  <si>
    <t>13:00</t>
  </si>
  <si>
    <t>01:40</t>
  </si>
  <si>
    <t>11:30</t>
  </si>
  <si>
    <t>01:20</t>
  </si>
  <si>
    <t>10:13</t>
  </si>
  <si>
    <t>19:00</t>
  </si>
  <si>
    <t>12:40</t>
  </si>
  <si>
    <t>04:35</t>
  </si>
  <si>
    <t>08:00</t>
  </si>
  <si>
    <t>05:41</t>
  </si>
  <si>
    <t>06:00</t>
  </si>
  <si>
    <t>03:56</t>
  </si>
  <si>
    <t>04:50</t>
  </si>
  <si>
    <t>08:16</t>
  </si>
  <si>
    <t>20:09</t>
  </si>
  <si>
    <t>20:12</t>
  </si>
  <si>
    <t>예체능</t>
  </si>
  <si>
    <t>연극ㆍ영화</t>
  </si>
  <si>
    <t>21:43</t>
  </si>
  <si>
    <t>응용예술</t>
  </si>
  <si>
    <t>19:11</t>
  </si>
  <si>
    <t>14:00</t>
  </si>
  <si>
    <t>08:40</t>
  </si>
  <si>
    <t>05:08</t>
  </si>
  <si>
    <t>10:30</t>
  </si>
  <si>
    <t>09:13</t>
  </si>
  <si>
    <t>05:00</t>
  </si>
  <si>
    <t>20:51</t>
  </si>
  <si>
    <t>교통ㆍ운송</t>
  </si>
  <si>
    <t>18:44</t>
  </si>
  <si>
    <t>06:56</t>
  </si>
  <si>
    <t>39:00</t>
  </si>
  <si>
    <t>08:01</t>
  </si>
  <si>
    <t>09:45</t>
  </si>
  <si>
    <t>50:00</t>
  </si>
  <si>
    <t>30:00</t>
  </si>
  <si>
    <t>특수교육</t>
  </si>
  <si>
    <t>13:27</t>
  </si>
  <si>
    <t>12:56</t>
  </si>
  <si>
    <t>무용ㆍ체육</t>
  </si>
  <si>
    <t>09:30</t>
  </si>
  <si>
    <t>07:30</t>
  </si>
  <si>
    <t>07:47</t>
  </si>
  <si>
    <t>12:00</t>
  </si>
  <si>
    <t>08:28</t>
  </si>
  <si>
    <t>02:41</t>
  </si>
  <si>
    <t>08:44</t>
  </si>
  <si>
    <t>05:40</t>
  </si>
  <si>
    <t>08:25</t>
  </si>
  <si>
    <t>14:43</t>
  </si>
  <si>
    <t>10:07</t>
  </si>
  <si>
    <t>의약</t>
  </si>
  <si>
    <t>의료</t>
  </si>
  <si>
    <t>09:40</t>
  </si>
  <si>
    <t>07:00</t>
  </si>
  <si>
    <t>산업</t>
  </si>
  <si>
    <t>06:40</t>
  </si>
  <si>
    <t>04:10</t>
  </si>
  <si>
    <t>07:10</t>
  </si>
  <si>
    <t>10:50</t>
  </si>
  <si>
    <t>10:28</t>
  </si>
  <si>
    <t>음악</t>
  </si>
  <si>
    <t>04:16</t>
  </si>
  <si>
    <t>05:01</t>
  </si>
  <si>
    <t>03:57</t>
  </si>
  <si>
    <t>04:47</t>
  </si>
  <si>
    <t>10:26</t>
  </si>
  <si>
    <t>03:17</t>
  </si>
  <si>
    <t>08:30</t>
  </si>
  <si>
    <t>소재ㆍ재료</t>
  </si>
  <si>
    <t>화공</t>
  </si>
  <si>
    <t>06:50</t>
  </si>
  <si>
    <t>09:35</t>
  </si>
  <si>
    <t>03:30</t>
  </si>
  <si>
    <t>07:46</t>
  </si>
  <si>
    <t>11:59</t>
  </si>
  <si>
    <t>07:33</t>
  </si>
  <si>
    <t>12:30</t>
  </si>
  <si>
    <t>05:47</t>
  </si>
  <si>
    <t>18:00</t>
  </si>
  <si>
    <t>11:37</t>
  </si>
  <si>
    <t>11:40</t>
  </si>
  <si>
    <t>00:50</t>
  </si>
  <si>
    <t>07:40</t>
  </si>
  <si>
    <t>05:46</t>
  </si>
  <si>
    <t>09:26</t>
  </si>
  <si>
    <t>06:15</t>
  </si>
  <si>
    <t>16:23</t>
  </si>
  <si>
    <t>17:45</t>
  </si>
  <si>
    <t>24:00</t>
  </si>
  <si>
    <t>토목ㆍ도시</t>
  </si>
  <si>
    <t>03:18</t>
  </si>
  <si>
    <t>03:08</t>
  </si>
  <si>
    <t>11:20</t>
  </si>
  <si>
    <t>04:20</t>
  </si>
  <si>
    <t>09:10</t>
  </si>
  <si>
    <t>09:29</t>
  </si>
  <si>
    <t>07:08</t>
  </si>
  <si>
    <t>12:49</t>
  </si>
  <si>
    <t>13:05</t>
  </si>
  <si>
    <t>21:00</t>
  </si>
  <si>
    <t>11:41</t>
  </si>
  <si>
    <t>02:45</t>
  </si>
  <si>
    <t>13:04</t>
  </si>
  <si>
    <t>02:36</t>
  </si>
  <si>
    <t>05:57</t>
  </si>
  <si>
    <t>12:04</t>
  </si>
  <si>
    <t>03:45</t>
  </si>
  <si>
    <t>30:30</t>
  </si>
  <si>
    <t>22:15</t>
  </si>
  <si>
    <t>11:22</t>
  </si>
  <si>
    <t>03:40</t>
  </si>
  <si>
    <t>19:24</t>
  </si>
  <si>
    <t>14:40</t>
  </si>
  <si>
    <t>30:37</t>
  </si>
  <si>
    <t>12:38</t>
  </si>
  <si>
    <t>09:05</t>
  </si>
  <si>
    <t>09:44</t>
  </si>
  <si>
    <t>17:43</t>
  </si>
  <si>
    <t>10:49</t>
  </si>
  <si>
    <t>10:54</t>
  </si>
  <si>
    <t>14:58</t>
  </si>
  <si>
    <t>16:42</t>
  </si>
  <si>
    <t>12:57</t>
  </si>
  <si>
    <t>05:38</t>
  </si>
  <si>
    <t>10:44</t>
  </si>
  <si>
    <t>07:20</t>
  </si>
  <si>
    <t>14:08</t>
  </si>
  <si>
    <t>10:40</t>
  </si>
  <si>
    <t>12:16</t>
  </si>
  <si>
    <t>03:16</t>
  </si>
  <si>
    <t>04:19</t>
  </si>
  <si>
    <t>19:59</t>
  </si>
  <si>
    <t>10:42</t>
  </si>
  <si>
    <t>12:21</t>
  </si>
  <si>
    <t>기타</t>
  </si>
  <si>
    <t>07:26</t>
  </si>
  <si>
    <t>17:00</t>
  </si>
  <si>
    <t>06:30</t>
  </si>
  <si>
    <t>06:10</t>
  </si>
  <si>
    <t>05:02</t>
  </si>
  <si>
    <t>디자인</t>
  </si>
  <si>
    <t>09:39</t>
  </si>
  <si>
    <t>19:03</t>
  </si>
  <si>
    <t>농림ㆍ수산</t>
  </si>
  <si>
    <t>17:42</t>
  </si>
  <si>
    <t>18:24</t>
  </si>
  <si>
    <t>08:45</t>
  </si>
  <si>
    <t>치료ㆍ보건</t>
  </si>
  <si>
    <t>05:30</t>
  </si>
  <si>
    <t>19:30</t>
  </si>
  <si>
    <t>06:03</t>
  </si>
  <si>
    <t>05:09</t>
  </si>
  <si>
    <t>07:17</t>
  </si>
  <si>
    <t>16:05</t>
  </si>
  <si>
    <t>16:21</t>
  </si>
  <si>
    <t>23:04</t>
  </si>
  <si>
    <t>34:57</t>
  </si>
  <si>
    <t>09:21</t>
  </si>
  <si>
    <t>간호</t>
  </si>
  <si>
    <t>08:20</t>
  </si>
  <si>
    <t>20:35</t>
  </si>
  <si>
    <t>19:42</t>
  </si>
  <si>
    <t>17:32</t>
  </si>
  <si>
    <t>16:06</t>
  </si>
  <si>
    <t>10:48</t>
  </si>
  <si>
    <t>12:45</t>
  </si>
  <si>
    <t>07:59</t>
  </si>
  <si>
    <t>11:27</t>
  </si>
  <si>
    <t>15:30</t>
  </si>
  <si>
    <t>12:06</t>
  </si>
  <si>
    <t>09:03</t>
  </si>
  <si>
    <t>23:00</t>
  </si>
  <si>
    <t>15:53</t>
  </si>
  <si>
    <t>23:25</t>
  </si>
  <si>
    <t>25:00</t>
  </si>
  <si>
    <t>22:00</t>
  </si>
  <si>
    <t>11:02</t>
  </si>
  <si>
    <t>07:06</t>
  </si>
  <si>
    <t>17:12</t>
  </si>
  <si>
    <t>10:35</t>
  </si>
  <si>
    <t>미술ㆍ조형</t>
  </si>
  <si>
    <t>23:50</t>
  </si>
  <si>
    <t>13:45</t>
  </si>
  <si>
    <t>06:20</t>
  </si>
  <si>
    <t>14:10</t>
  </si>
  <si>
    <t>03:10</t>
  </si>
  <si>
    <t>06:55</t>
  </si>
  <si>
    <t>05:45</t>
  </si>
  <si>
    <t>16:15</t>
  </si>
  <si>
    <t>05:20</t>
  </si>
  <si>
    <t>06:47</t>
  </si>
  <si>
    <t>05:04</t>
  </si>
  <si>
    <t>13:23</t>
  </si>
  <si>
    <t>13:30</t>
  </si>
  <si>
    <t>12:29</t>
  </si>
  <si>
    <t>07:32</t>
  </si>
  <si>
    <t>11:52</t>
  </si>
  <si>
    <t>14:47</t>
  </si>
  <si>
    <t>05:14</t>
  </si>
  <si>
    <t>13:10</t>
  </si>
  <si>
    <t>03:50</t>
  </si>
  <si>
    <t>14:53</t>
  </si>
  <si>
    <t>09:16</t>
  </si>
  <si>
    <t>11:15</t>
  </si>
  <si>
    <t>19:46</t>
  </si>
  <si>
    <t>22:37</t>
  </si>
  <si>
    <t>13:42</t>
  </si>
  <si>
    <t>14:32</t>
  </si>
  <si>
    <t>04:26</t>
  </si>
  <si>
    <t>08:36</t>
  </si>
  <si>
    <t>07:05</t>
  </si>
  <si>
    <t>11:03</t>
  </si>
  <si>
    <t>10:34</t>
  </si>
  <si>
    <t>15:32</t>
  </si>
  <si>
    <t>07:15</t>
  </si>
  <si>
    <t>09:50</t>
  </si>
  <si>
    <t>05:24</t>
  </si>
  <si>
    <t>06:34</t>
  </si>
  <si>
    <t>04:54</t>
  </si>
  <si>
    <t>33:00</t>
  </si>
  <si>
    <t>13:31</t>
  </si>
  <si>
    <t>18:40</t>
  </si>
  <si>
    <t>04:15</t>
  </si>
  <si>
    <t>17:30</t>
  </si>
  <si>
    <t>07:58</t>
  </si>
  <si>
    <t>10:27</t>
  </si>
  <si>
    <t>12:17</t>
  </si>
  <si>
    <t>11:10</t>
  </si>
  <si>
    <t>04:57</t>
  </si>
  <si>
    <t>12:09</t>
  </si>
  <si>
    <t>09:34</t>
  </si>
  <si>
    <t>12:01</t>
  </si>
  <si>
    <t>10:11</t>
  </si>
  <si>
    <t>10:03</t>
  </si>
  <si>
    <t>10:37</t>
  </si>
  <si>
    <t>18:49</t>
  </si>
  <si>
    <t>16:14</t>
  </si>
  <si>
    <t>07:55</t>
  </si>
  <si>
    <t>약학</t>
  </si>
  <si>
    <t>06:04</t>
  </si>
  <si>
    <t>15:31</t>
  </si>
  <si>
    <t>05:15</t>
  </si>
  <si>
    <t>06:54</t>
  </si>
  <si>
    <t>06:28</t>
  </si>
  <si>
    <t>18:01</t>
  </si>
  <si>
    <t>13:25</t>
  </si>
  <si>
    <t>08:39</t>
  </si>
  <si>
    <t>16:27</t>
  </si>
  <si>
    <t>10:59</t>
  </si>
  <si>
    <t>06:26</t>
  </si>
  <si>
    <t>03:47</t>
  </si>
  <si>
    <t>13:12</t>
  </si>
  <si>
    <t>16:30</t>
  </si>
  <si>
    <t>25:16</t>
  </si>
  <si>
    <t>08:10</t>
  </si>
  <si>
    <t>06:36</t>
  </si>
  <si>
    <t>08:14</t>
  </si>
  <si>
    <t>07:56</t>
  </si>
  <si>
    <t>04:39</t>
  </si>
  <si>
    <t>13:28</t>
  </si>
  <si>
    <t>13:29</t>
  </si>
  <si>
    <t>14:57</t>
  </si>
  <si>
    <t>13:32</t>
  </si>
  <si>
    <t>03:15</t>
  </si>
  <si>
    <t>10:17</t>
  </si>
  <si>
    <t>03:31</t>
  </si>
  <si>
    <t>19:26</t>
  </si>
  <si>
    <t>13:02</t>
  </si>
  <si>
    <t>18:03</t>
  </si>
  <si>
    <t>06:17</t>
  </si>
  <si>
    <t>19:10</t>
  </si>
  <si>
    <t>02:58</t>
  </si>
  <si>
    <t>02:19</t>
  </si>
  <si>
    <t>02:16</t>
  </si>
  <si>
    <t>05:13</t>
  </si>
  <si>
    <t>02:49</t>
  </si>
  <si>
    <t>08:05</t>
  </si>
  <si>
    <t>18:06</t>
  </si>
  <si>
    <t>05:50</t>
  </si>
  <si>
    <t>09:57</t>
  </si>
  <si>
    <t>05:34</t>
  </si>
  <si>
    <t>16:25</t>
  </si>
  <si>
    <t>70:00</t>
  </si>
  <si>
    <t>17:01</t>
  </si>
  <si>
    <t>18:16</t>
  </si>
  <si>
    <t>09:08</t>
  </si>
  <si>
    <t>06:14</t>
  </si>
  <si>
    <t>09:43</t>
  </si>
  <si>
    <t>08:53</t>
  </si>
  <si>
    <t>08:15</t>
  </si>
  <si>
    <t>13:06</t>
  </si>
  <si>
    <t>11:26</t>
  </si>
  <si>
    <t>11:09</t>
  </si>
  <si>
    <t>10:10</t>
  </si>
  <si>
    <t>17:27</t>
  </si>
  <si>
    <t>20:40</t>
  </si>
  <si>
    <t>08:50</t>
  </si>
  <si>
    <t>08:02</t>
  </si>
  <si>
    <t>04:33</t>
  </si>
  <si>
    <t>01:16</t>
  </si>
  <si>
    <t>10:08</t>
  </si>
  <si>
    <t>18:53</t>
  </si>
  <si>
    <t>16:24</t>
  </si>
  <si>
    <t>19:04</t>
  </si>
  <si>
    <t>05:10</t>
  </si>
  <si>
    <t>09:32</t>
  </si>
  <si>
    <t>11:50</t>
  </si>
  <si>
    <t>17:15</t>
  </si>
  <si>
    <t>07:21</t>
  </si>
  <si>
    <t>08:59</t>
  </si>
  <si>
    <t>07:03</t>
  </si>
  <si>
    <t>10:05</t>
  </si>
  <si>
    <t>13:38</t>
  </si>
  <si>
    <t>01:49</t>
  </si>
  <si>
    <t>03:51</t>
  </si>
  <si>
    <t>05:27</t>
  </si>
  <si>
    <t>18:20</t>
  </si>
  <si>
    <t>06:07</t>
  </si>
  <si>
    <t>05:03</t>
  </si>
  <si>
    <t>04:01</t>
  </si>
  <si>
    <t>사회</t>
    <phoneticPr fontId="7" type="noConversion"/>
  </si>
  <si>
    <t>경영ㆍ경제</t>
    <phoneticPr fontId="7" type="noConversion"/>
  </si>
  <si>
    <t>교양</t>
    <phoneticPr fontId="7" type="noConversion"/>
  </si>
  <si>
    <t>인문</t>
    <phoneticPr fontId="7" type="noConversion"/>
  </si>
  <si>
    <t>언어ㆍ문학</t>
    <phoneticPr fontId="7" type="noConversion"/>
  </si>
  <si>
    <t>생활과학</t>
    <phoneticPr fontId="7" type="noConversion"/>
  </si>
  <si>
    <t>전공기초</t>
    <phoneticPr fontId="7" type="noConversion"/>
  </si>
  <si>
    <t>사회과학</t>
    <phoneticPr fontId="7" type="noConversion"/>
  </si>
  <si>
    <t>공학</t>
    <phoneticPr fontId="7" type="noConversion"/>
  </si>
  <si>
    <t>전기ㆍ전자</t>
    <phoneticPr fontId="7" type="noConversion"/>
  </si>
  <si>
    <t>생물ㆍ화학ㆍ환경</t>
    <phoneticPr fontId="7" type="noConversion"/>
  </si>
  <si>
    <t>공학</t>
    <phoneticPr fontId="7" type="noConversion"/>
  </si>
  <si>
    <t>컴퓨터ㆍ통신</t>
    <phoneticPr fontId="7" type="noConversion"/>
  </si>
  <si>
    <t>전공심화</t>
    <phoneticPr fontId="7" type="noConversion"/>
  </si>
  <si>
    <t>IoT 프로그래밍 및 실습</t>
    <phoneticPr fontId="7" type="noConversion"/>
  </si>
  <si>
    <t>빅데이터 기술의 이해</t>
    <phoneticPr fontId="7" type="noConversion"/>
  </si>
  <si>
    <t>빅데이터 분석 및 처리 기술</t>
    <phoneticPr fontId="7" type="noConversion"/>
  </si>
  <si>
    <t>사회</t>
    <phoneticPr fontId="7" type="noConversion"/>
  </si>
  <si>
    <t>AWS 기반 IoT 빅데이터 실습 및 활용</t>
    <phoneticPr fontId="7" type="noConversion"/>
  </si>
  <si>
    <t>창의성의 발견</t>
    <phoneticPr fontId="7" type="noConversion"/>
  </si>
  <si>
    <t>교육</t>
    <phoneticPr fontId="7" type="noConversion"/>
  </si>
  <si>
    <t>교육일반</t>
    <phoneticPr fontId="7" type="noConversion"/>
  </si>
  <si>
    <t>퓨처디자인씽킹</t>
    <phoneticPr fontId="7" type="noConversion"/>
  </si>
  <si>
    <t>산업</t>
    <phoneticPr fontId="7" type="noConversion"/>
  </si>
  <si>
    <t>교육일반</t>
    <phoneticPr fontId="7" type="noConversion"/>
  </si>
  <si>
    <t>디자인씽킹 리더 코칭</t>
    <phoneticPr fontId="7" type="noConversion"/>
  </si>
  <si>
    <t>CONCEPTS OF POST-PRODUCTION</t>
    <phoneticPr fontId="7" type="noConversion"/>
  </si>
  <si>
    <t>예체능</t>
    <phoneticPr fontId="7" type="noConversion"/>
  </si>
  <si>
    <t>연극ㆍ영화</t>
    <phoneticPr fontId="7" type="noConversion"/>
  </si>
  <si>
    <t>건축</t>
    <phoneticPr fontId="7" type="noConversion"/>
  </si>
  <si>
    <t>유전체 정보분석과정</t>
    <phoneticPr fontId="7" type="noConversion"/>
  </si>
  <si>
    <t>의약</t>
    <phoneticPr fontId="7" type="noConversion"/>
  </si>
  <si>
    <t>알기 쉬운 기계재료 성형</t>
    <phoneticPr fontId="7" type="noConversion"/>
  </si>
  <si>
    <t>기계ㆍ금속</t>
    <phoneticPr fontId="7" type="noConversion"/>
  </si>
  <si>
    <t>화공</t>
    <phoneticPr fontId="7" type="noConversion"/>
  </si>
  <si>
    <t>제도와 경제</t>
    <phoneticPr fontId="7" type="noConversion"/>
  </si>
  <si>
    <t>기초회로이론</t>
    <phoneticPr fontId="7" type="noConversion"/>
  </si>
  <si>
    <t>고객니즈분석을 통한 융합 제품 개발 전략</t>
    <phoneticPr fontId="7" type="noConversion"/>
  </si>
  <si>
    <t>산업</t>
    <phoneticPr fontId="7" type="noConversion"/>
  </si>
  <si>
    <t>상하수도공학</t>
    <phoneticPr fontId="7" type="noConversion"/>
  </si>
  <si>
    <t>토목ㆍ도시</t>
    <phoneticPr fontId="7" type="noConversion"/>
  </si>
  <si>
    <t>철도차량동역학</t>
    <phoneticPr fontId="7" type="noConversion"/>
  </si>
  <si>
    <t>교통ㆍ운송</t>
    <phoneticPr fontId="7" type="noConversion"/>
  </si>
  <si>
    <t>전기철도 추진시스템</t>
    <phoneticPr fontId="7" type="noConversion"/>
  </si>
  <si>
    <t>초급아랍어 입문과정</t>
    <phoneticPr fontId="7" type="noConversion"/>
  </si>
  <si>
    <t>초급베트남어 듣기 말하기</t>
    <phoneticPr fontId="7" type="noConversion"/>
  </si>
  <si>
    <t>포르투갈어 초급 입문 과정</t>
    <phoneticPr fontId="7" type="noConversion"/>
  </si>
  <si>
    <t>삶을 버티게 하는 가치들</t>
    <phoneticPr fontId="7" type="noConversion"/>
  </si>
  <si>
    <t>인문과학</t>
    <phoneticPr fontId="7" type="noConversion"/>
  </si>
  <si>
    <t>Drone-from principle to programming</t>
    <phoneticPr fontId="7" type="noConversion"/>
  </si>
  <si>
    <t>Humanoid Robot</t>
    <phoneticPr fontId="7" type="noConversion"/>
  </si>
  <si>
    <t>La Francophonie : essence culturelle, nécessité politique</t>
    <phoneticPr fontId="7" type="noConversion"/>
  </si>
  <si>
    <t>알기 쉬운 화장품과 피부과학 이야기: 피부의 가치를 부여하는 화장품 이야기</t>
    <phoneticPr fontId="7" type="noConversion"/>
  </si>
  <si>
    <t>환경의 역습! 원인과 우리의 대처</t>
    <phoneticPr fontId="7" type="noConversion"/>
  </si>
  <si>
    <t>소비자가 만드는 새로운 세상</t>
    <phoneticPr fontId="7" type="noConversion"/>
  </si>
  <si>
    <t>부산 건축 톺아보기</t>
    <phoneticPr fontId="7" type="noConversion"/>
  </si>
  <si>
    <t>문화로 읽는 부산</t>
    <phoneticPr fontId="7" type="noConversion"/>
  </si>
  <si>
    <t>100개 한자로 읽는 중국문화</t>
    <phoneticPr fontId="7" type="noConversion"/>
  </si>
  <si>
    <t>의학세계사</t>
    <phoneticPr fontId="7" type="noConversion"/>
  </si>
  <si>
    <t>한비자</t>
    <phoneticPr fontId="7" type="noConversion"/>
  </si>
  <si>
    <t>손자병법</t>
    <phoneticPr fontId="7" type="noConversion"/>
  </si>
  <si>
    <t>루쉰과 현대</t>
    <phoneticPr fontId="7" type="noConversion"/>
  </si>
  <si>
    <t>제자백가의 사상</t>
    <phoneticPr fontId="7" type="noConversion"/>
  </si>
  <si>
    <t>물리화학</t>
    <phoneticPr fontId="7" type="noConversion"/>
  </si>
  <si>
    <r>
      <t>도전!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국제조세법 101</t>
    </r>
    <phoneticPr fontId="7" type="noConversion"/>
  </si>
  <si>
    <t>국제이주의 이해</t>
    <phoneticPr fontId="7" type="noConversion"/>
  </si>
  <si>
    <t>여성과 정치</t>
    <phoneticPr fontId="7" type="noConversion"/>
  </si>
  <si>
    <t>차이나 리포트, 중국통상을 말하다</t>
    <phoneticPr fontId="7" type="noConversion"/>
  </si>
  <si>
    <t>미디어는 메시지다. 미디어 생태학</t>
    <phoneticPr fontId="7" type="noConversion"/>
  </si>
  <si>
    <t>국어연구소, 당신이 모르는 한국어</t>
    <phoneticPr fontId="7" type="noConversion"/>
  </si>
  <si>
    <t>현대인권과 법</t>
    <phoneticPr fontId="7" type="noConversion"/>
  </si>
  <si>
    <t>분쟁의 세계지리</t>
    <phoneticPr fontId="7" type="noConversion"/>
  </si>
  <si>
    <t>독서경영: 독서와 가치있는 삶</t>
    <phoneticPr fontId="7" type="noConversion"/>
  </si>
  <si>
    <t>진취적 통일왕조, 고려 500년</t>
    <phoneticPr fontId="7" type="noConversion"/>
  </si>
  <si>
    <t>황하 문명에서 제국의 출현까지</t>
    <phoneticPr fontId="7" type="noConversion"/>
  </si>
  <si>
    <t>호모나랜스, 스토리텔링을 탐하다</t>
    <phoneticPr fontId="7" type="noConversion"/>
  </si>
  <si>
    <t>내 몸을 지키는 의학상식</t>
    <phoneticPr fontId="7" type="noConversion"/>
  </si>
  <si>
    <t>데이터언어의 이해와 활용</t>
    <phoneticPr fontId="7" type="noConversion"/>
  </si>
  <si>
    <t>4차산업혁명과 산업보안법제도</t>
    <phoneticPr fontId="7" type="noConversion"/>
  </si>
  <si>
    <t>치매, 파킨스병, 뇌졸중 환자의 연하장애</t>
    <phoneticPr fontId="7" type="noConversion"/>
  </si>
  <si>
    <t>사진 이후의 사진</t>
    <phoneticPr fontId="7" type="noConversion"/>
  </si>
  <si>
    <t>현대 세계관의 이해</t>
    <phoneticPr fontId="7" type="noConversion"/>
  </si>
  <si>
    <t>HTML에서 웹앱까지</t>
    <phoneticPr fontId="7" type="noConversion"/>
  </si>
  <si>
    <t>법률가와 정치</t>
    <phoneticPr fontId="7" type="noConversion"/>
  </si>
  <si>
    <t>바디발란스</t>
    <phoneticPr fontId="7" type="noConversion"/>
  </si>
  <si>
    <t>베이비시터, '함께 키움'의 세상 만들다</t>
    <phoneticPr fontId="7" type="noConversion"/>
  </si>
  <si>
    <t>사회복지사를 위한 케어 매니지먼트</t>
    <phoneticPr fontId="7" type="noConversion"/>
  </si>
  <si>
    <t>외식산업 인터넷 마케팅</t>
    <phoneticPr fontId="7" type="noConversion"/>
  </si>
  <si>
    <t>폐기물 관리 및 처리</t>
    <phoneticPr fontId="7" type="noConversion"/>
  </si>
  <si>
    <t>딥러닝개론 및 응용</t>
    <phoneticPr fontId="7" type="noConversion"/>
  </si>
  <si>
    <t>스마트팩토리</t>
    <phoneticPr fontId="7" type="noConversion"/>
  </si>
  <si>
    <t>의생명과학기술과 법</t>
    <phoneticPr fontId="7" type="noConversion"/>
  </si>
  <si>
    <t>조명디자인</t>
    <phoneticPr fontId="7" type="noConversion"/>
  </si>
  <si>
    <r>
      <t>21세기 체형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관리학</t>
    </r>
    <phoneticPr fontId="7" type="noConversion"/>
  </si>
  <si>
    <t>경영시스템 인증의 이해-ISO/IEC 17021-1</t>
    <phoneticPr fontId="7" type="noConversion"/>
  </si>
  <si>
    <t>한국영화사로 보는 가족</t>
    <phoneticPr fontId="7" type="noConversion"/>
  </si>
  <si>
    <t>연애시의 극장 : 보고 듣고 말하는 한국의 연애시</t>
    <phoneticPr fontId="7" type="noConversion"/>
  </si>
  <si>
    <t>한국의 자연지리</t>
    <phoneticPr fontId="7" type="noConversion"/>
  </si>
  <si>
    <t>사회적경제기업가의 경영전략</t>
    <phoneticPr fontId="7" type="noConversion"/>
  </si>
  <si>
    <t>혁신을 위한 모순해결</t>
    <phoneticPr fontId="7" type="noConversion"/>
  </si>
  <si>
    <t>사고와 안전의 이해 : 위험 관리에 대한 전략</t>
    <phoneticPr fontId="7" type="noConversion"/>
  </si>
  <si>
    <t>플라즈마와 건강, 그리고 생활문화</t>
    <phoneticPr fontId="7" type="noConversion"/>
  </si>
  <si>
    <t>신비한 모래놀이치료의 세계</t>
    <phoneticPr fontId="7" type="noConversion"/>
  </si>
  <si>
    <t>마음챙김으로 스트레스 다스리기</t>
    <phoneticPr fontId="7" type="noConversion"/>
  </si>
  <si>
    <t>1인 미디어와 크리에이터</t>
    <phoneticPr fontId="7" type="noConversion"/>
  </si>
  <si>
    <t>미적분학Ⅲ-벡터미적분학</t>
    <phoneticPr fontId="7" type="noConversion"/>
  </si>
  <si>
    <t>기본권, 세상과 통하는 法</t>
    <phoneticPr fontId="7" type="noConversion"/>
  </si>
  <si>
    <t>의료사고, 법으로 이해하기</t>
    <phoneticPr fontId="7" type="noConversion"/>
  </si>
  <si>
    <t>글로벌 소통의 중심, 통역과 번역</t>
    <phoneticPr fontId="7" type="noConversion"/>
  </si>
  <si>
    <t>전기자기학</t>
    <phoneticPr fontId="7" type="noConversion"/>
  </si>
  <si>
    <t>우주생명과학: 우주에서 만난 지구인</t>
    <phoneticPr fontId="7" type="noConversion"/>
  </si>
  <si>
    <t>기업명성과 커뮤니케이션</t>
    <phoneticPr fontId="7" type="noConversion"/>
  </si>
  <si>
    <t>동물의 행동</t>
    <phoneticPr fontId="7" type="noConversion"/>
  </si>
  <si>
    <t>실생활에서 만나는 경영의사결정</t>
    <phoneticPr fontId="7" type="noConversion"/>
  </si>
  <si>
    <t>케이팝(K-pop)문화의 이해</t>
    <phoneticPr fontId="7" type="noConversion"/>
  </si>
  <si>
    <t>영상예술시대의 희곡론</t>
    <phoneticPr fontId="7" type="noConversion"/>
  </si>
  <si>
    <t>유네스코세계문화유산 탐방</t>
    <phoneticPr fontId="7" type="noConversion"/>
  </si>
  <si>
    <t>시계열분석 기법과 응용</t>
    <phoneticPr fontId="7" type="noConversion"/>
  </si>
  <si>
    <t>디지털건설경영</t>
    <phoneticPr fontId="7" type="noConversion"/>
  </si>
  <si>
    <t xml:space="preserve"> 청년취업과 기술혁신창업전략</t>
    <phoneticPr fontId="7" type="noConversion"/>
  </si>
  <si>
    <t>한반도의 국제관계 : 과거와 현재 그리고 미래</t>
    <phoneticPr fontId="7" type="noConversion"/>
  </si>
  <si>
    <t>세계로 열려있는 한국의 형법학 입문</t>
    <phoneticPr fontId="7" type="noConversion"/>
  </si>
  <si>
    <t>일본취업과 기업문화</t>
    <phoneticPr fontId="7" type="noConversion"/>
  </si>
  <si>
    <t>니체 읽기-인문고전  『차라투스트라는 이렇게 말했다』</t>
    <phoneticPr fontId="7" type="noConversion"/>
  </si>
  <si>
    <t>마음을 성장시키는상담자 대화법</t>
    <phoneticPr fontId="7" type="noConversion"/>
  </si>
  <si>
    <t>시따라 길따라</t>
    <phoneticPr fontId="7" type="noConversion"/>
  </si>
  <si>
    <t>심리학으로 풀어보는 군대이야기</t>
    <phoneticPr fontId="7" type="noConversion"/>
  </si>
  <si>
    <t>빨주노초파남보 나의 삶 속의 색</t>
    <phoneticPr fontId="7" type="noConversion"/>
  </si>
  <si>
    <t>역사와 문화로 읽는 유럽도시</t>
    <phoneticPr fontId="7" type="noConversion"/>
  </si>
  <si>
    <t>영국에 영어는 없었다</t>
    <phoneticPr fontId="7" type="noConversion"/>
  </si>
  <si>
    <t>욕망의 이해 : 모방이론으로 우리 일상 돌아보기</t>
    <phoneticPr fontId="7" type="noConversion"/>
  </si>
  <si>
    <t>사물인터넷으로 여는 스마트 세상</t>
    <phoneticPr fontId="7" type="noConversion"/>
  </si>
  <si>
    <t>인간행동과 사회환경</t>
    <phoneticPr fontId="7" type="noConversion"/>
  </si>
  <si>
    <t>ICBM+AI 개론</t>
    <phoneticPr fontId="7" type="noConversion"/>
  </si>
  <si>
    <t>사물인터넷(Internet of Things)</t>
    <phoneticPr fontId="7" type="noConversion"/>
  </si>
  <si>
    <t>클라우드 컴퓨팅과 인공지능</t>
    <phoneticPr fontId="7" type="noConversion"/>
  </si>
  <si>
    <t>ICBM+AI 기술을 접목한 리빙랩 설계 입문</t>
    <phoneticPr fontId="7" type="noConversion"/>
  </si>
  <si>
    <t>무역상무론</t>
    <phoneticPr fontId="7" type="noConversion"/>
  </si>
  <si>
    <t>전자무역론</t>
    <phoneticPr fontId="7" type="noConversion"/>
  </si>
  <si>
    <t>화물운송론</t>
    <phoneticPr fontId="7" type="noConversion"/>
  </si>
  <si>
    <t>보관하역론</t>
    <phoneticPr fontId="7" type="noConversion"/>
  </si>
  <si>
    <t>4차 산업혁명과 창업 비즈니스</t>
    <phoneticPr fontId="7" type="noConversion"/>
  </si>
  <si>
    <t>성공 비즈니스 모델과 사업계획 수립</t>
    <phoneticPr fontId="7" type="noConversion"/>
  </si>
  <si>
    <t>4차 산업혁명과 소셜벤처 창업</t>
    <phoneticPr fontId="7" type="noConversion"/>
  </si>
  <si>
    <t>4차 산업혁명과 모바일 커머스 창업</t>
    <phoneticPr fontId="7" type="noConversion"/>
  </si>
  <si>
    <t>기초 스타일링</t>
    <phoneticPr fontId="7" type="noConversion"/>
  </si>
  <si>
    <t>20세기 패션</t>
    <phoneticPr fontId="7" type="noConversion"/>
  </si>
  <si>
    <t>철학과 인공지능</t>
    <phoneticPr fontId="7" type="noConversion"/>
  </si>
  <si>
    <t>심리학과 인공지능</t>
    <phoneticPr fontId="7" type="noConversion"/>
  </si>
  <si>
    <t>컨벤션 산업론</t>
    <phoneticPr fontId="7" type="noConversion"/>
  </si>
  <si>
    <t>사회적 가치와 임팩트투자</t>
  </si>
  <si>
    <t>소셜벤처 투어- 창업실무</t>
  </si>
  <si>
    <t>생생한 소셜벤처 창업 스토리</t>
  </si>
  <si>
    <t>사회적 가치와 소셜벤처</t>
    <phoneticPr fontId="7" type="noConversion"/>
  </si>
  <si>
    <t>비교경찰론</t>
    <phoneticPr fontId="7" type="noConversion"/>
  </si>
  <si>
    <t>리빙프로덕트디자인</t>
    <phoneticPr fontId="7" type="noConversion"/>
  </si>
  <si>
    <t>기능성 식품의 이해</t>
    <phoneticPr fontId="7" type="noConversion"/>
  </si>
  <si>
    <t>4차 산업혁명시대의 창업전략</t>
    <phoneticPr fontId="7" type="noConversion"/>
  </si>
  <si>
    <t>PROJECT MANAGEMENT</t>
    <phoneticPr fontId="7" type="noConversion"/>
  </si>
  <si>
    <t>세계시민교육, 지구공동사회의 시민으로 살기</t>
    <phoneticPr fontId="7" type="noConversion"/>
  </si>
  <si>
    <t>역사가 영화를 만날 때</t>
    <phoneticPr fontId="7" type="noConversion"/>
  </si>
  <si>
    <t>현대건축의 흐름</t>
    <phoneticPr fontId="7" type="noConversion"/>
  </si>
  <si>
    <t>교양/전공기초</t>
    <phoneticPr fontId="7" type="noConversion"/>
  </si>
  <si>
    <t>4차 산업혁명의 이해</t>
    <phoneticPr fontId="7" type="noConversion"/>
  </si>
  <si>
    <t>동아시아 속 중국 공연예술</t>
    <phoneticPr fontId="7" type="noConversion"/>
  </si>
  <si>
    <t>4차 산업혁명: 융합적 분석과 인문학의 대안</t>
    <phoneticPr fontId="7" type="noConversion"/>
  </si>
  <si>
    <r>
      <t>일반생물학 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실험</t>
    </r>
    <phoneticPr fontId="7" type="noConversion"/>
  </si>
  <si>
    <t>회계정보의 이해와 활용</t>
    <phoneticPr fontId="7" type="noConversion"/>
  </si>
  <si>
    <t>한국문학사</t>
    <phoneticPr fontId="7" type="noConversion"/>
  </si>
  <si>
    <r>
      <t>국제지역학입문</t>
    </r>
    <r>
      <rPr>
        <sz val="11"/>
        <color theme="1"/>
        <rFont val="맑은 고딕"/>
        <family val="2"/>
        <charset val="129"/>
        <scheme val="minor"/>
      </rPr>
      <t>I:</t>
    </r>
    <r>
      <rPr>
        <sz val="11"/>
        <color theme="1"/>
        <rFont val="맑은 고딕"/>
        <family val="2"/>
        <charset val="129"/>
        <scheme val="minor"/>
      </rPr>
      <t>지역학</t>
    </r>
    <phoneticPr fontId="7" type="noConversion"/>
  </si>
  <si>
    <t>모바일 프로그래밍</t>
    <phoneticPr fontId="7" type="noConversion"/>
  </si>
  <si>
    <t>공학생리학 I : 근육시스템</t>
    <phoneticPr fontId="7" type="noConversion"/>
  </si>
  <si>
    <t>공학생리학 II : 신경시스템</t>
    <phoneticPr fontId="7" type="noConversion"/>
  </si>
  <si>
    <r>
      <t>할 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있게 하는 4IR 기술</t>
    </r>
    <phoneticPr fontId="7" type="noConversion"/>
  </si>
  <si>
    <t>포용적 사회를 위한 디지털헬스케어</t>
    <phoneticPr fontId="7" type="noConversion"/>
  </si>
  <si>
    <t>HOW TO OPEN A FOOD &amp; BEVERAGE BUSINESS</t>
    <phoneticPr fontId="7" type="noConversion"/>
  </si>
  <si>
    <t>K-뷰티메이크업</t>
    <phoneticPr fontId="7" type="noConversion"/>
  </si>
  <si>
    <t>콘택트렌즈 선택과 피팅</t>
    <phoneticPr fontId="7" type="noConversion"/>
  </si>
  <si>
    <t>영화의이해</t>
    <phoneticPr fontId="7" type="noConversion"/>
  </si>
  <si>
    <t>사물인터넷과 4차산업사회</t>
    <phoneticPr fontId="7" type="noConversion"/>
  </si>
  <si>
    <t>예기(禮記): 함께하는 삶에서의 품위있고 예절바른 행위에 대한 기록</t>
    <phoneticPr fontId="7" type="noConversion"/>
  </si>
  <si>
    <t>춘추(春秋): 이상 사회를 향한 역사의 법정</t>
    <phoneticPr fontId="7" type="noConversion"/>
  </si>
  <si>
    <t>노자, 언어에 길을 내다</t>
    <phoneticPr fontId="7" type="noConversion"/>
  </si>
  <si>
    <t>논쟁으로 보는 한국 성리학</t>
    <phoneticPr fontId="7" type="noConversion"/>
  </si>
  <si>
    <t>인문학으로 읽는 &lt;손자&gt;의 지혜</t>
    <phoneticPr fontId="7" type="noConversion"/>
  </si>
  <si>
    <t>문화와 생활 속 청렴</t>
    <phoneticPr fontId="7" type="noConversion"/>
  </si>
  <si>
    <t>정보통신 보안</t>
    <phoneticPr fontId="7" type="noConversion"/>
  </si>
  <si>
    <t>시니어 건강운동 지도자를 위한 이론과 실제</t>
    <phoneticPr fontId="7" type="noConversion"/>
  </si>
  <si>
    <t>숫자로 보는 북한 주민의 생활</t>
    <phoneticPr fontId="7" type="noConversion"/>
  </si>
  <si>
    <t>힌디어 문자 및 발음과 기초여행회화</t>
    <phoneticPr fontId="7" type="noConversion"/>
  </si>
  <si>
    <t>기초이란어(페르시아어)</t>
    <phoneticPr fontId="7" type="noConversion"/>
  </si>
  <si>
    <t>지구환경문제</t>
    <phoneticPr fontId="7" type="noConversion"/>
  </si>
  <si>
    <t>생활속의 응급처치</t>
    <phoneticPr fontId="7" type="noConversion"/>
  </si>
  <si>
    <t>신뢰성공학</t>
    <phoneticPr fontId="7" type="noConversion"/>
  </si>
  <si>
    <t>태국어 문장 만들기</t>
    <phoneticPr fontId="7" type="noConversion"/>
  </si>
  <si>
    <t>기초 힌디어</t>
    <phoneticPr fontId="7" type="noConversion"/>
  </si>
  <si>
    <t>초급 아랍어</t>
    <phoneticPr fontId="7" type="noConversion"/>
  </si>
  <si>
    <t>성공적인 소셜벤처 창업을 위한 실무 개론</t>
    <phoneticPr fontId="7" type="noConversion"/>
  </si>
  <si>
    <t>고객발굴기반 비즈니스모델 설계</t>
    <phoneticPr fontId="7" type="noConversion"/>
  </si>
  <si>
    <t>현재와 대화하는 조선시대사</t>
    <phoneticPr fontId="7" type="noConversion"/>
  </si>
  <si>
    <t>정보의학개론</t>
    <phoneticPr fontId="7" type="noConversion"/>
  </si>
  <si>
    <t>첨단 바이오테크놀로지의 이해</t>
    <phoneticPr fontId="7" type="noConversion"/>
  </si>
  <si>
    <t>나무와 선비문화</t>
    <phoneticPr fontId="7" type="noConversion"/>
  </si>
  <si>
    <t>영남유학을 찾아서 떠나는 서원기행</t>
    <phoneticPr fontId="7" type="noConversion"/>
  </si>
  <si>
    <t>공공감사론</t>
    <phoneticPr fontId="7" type="noConversion"/>
  </si>
  <si>
    <t>마인크래프트 교육용 에디션을 이용한 컴퓨팅 입문</t>
    <phoneticPr fontId="7" type="noConversion"/>
  </si>
  <si>
    <t>모던 프론트 웹 디자인 입문</t>
    <phoneticPr fontId="7" type="noConversion"/>
  </si>
  <si>
    <t>4차 산업혁명과 5G 무선통신</t>
    <phoneticPr fontId="7" type="noConversion"/>
  </si>
  <si>
    <t>반도체 공정 입문</t>
    <phoneticPr fontId="7" type="noConversion"/>
  </si>
  <si>
    <t>비전공자를 위한 기초 화학</t>
    <phoneticPr fontId="7" type="noConversion"/>
  </si>
  <si>
    <t>교육방법 및 교육공학</t>
    <phoneticPr fontId="7" type="noConversion"/>
  </si>
  <si>
    <t>컴퓨터구조 및 모바일프로세서</t>
    <phoneticPr fontId="7" type="noConversion"/>
  </si>
  <si>
    <t>사회적 경제와 소셜벤처 창업</t>
    <phoneticPr fontId="7" type="noConversion"/>
  </si>
  <si>
    <t>빅데이터와 융복합 창업</t>
    <phoneticPr fontId="7" type="noConversion"/>
  </si>
  <si>
    <t>러시아의 역사와 문화</t>
    <phoneticPr fontId="7" type="noConversion"/>
  </si>
  <si>
    <t>중국영화</t>
    <phoneticPr fontId="7" type="noConversion"/>
  </si>
  <si>
    <t>빅데이터의 처리 및 분석 실습</t>
    <phoneticPr fontId="7" type="noConversion"/>
  </si>
  <si>
    <t>KOICA와 함께하는 국제개발협력 : 범분야의 이해</t>
    <phoneticPr fontId="7" type="noConversion"/>
  </si>
  <si>
    <t>지식재산권</t>
    <phoneticPr fontId="7" type="noConversion"/>
  </si>
  <si>
    <t>인문기초회계</t>
    <phoneticPr fontId="7" type="noConversion"/>
  </si>
  <si>
    <t>한국스토리텔링의 원형</t>
    <phoneticPr fontId="7" type="noConversion"/>
  </si>
  <si>
    <t>조선후기 사상과 문화</t>
    <phoneticPr fontId="7" type="noConversion"/>
  </si>
  <si>
    <t>그리스로마 문화와 사상</t>
    <phoneticPr fontId="7" type="noConversion"/>
  </si>
  <si>
    <t>숲으로 떠나는 건강여행</t>
    <phoneticPr fontId="7" type="noConversion"/>
  </si>
  <si>
    <t>우주로의 여행</t>
    <phoneticPr fontId="7" type="noConversion"/>
  </si>
  <si>
    <t>4차 산업혁명 시대의 스마트한 삶:스마트 기술의이해 Ⅰ</t>
    <phoneticPr fontId="7" type="noConversion"/>
  </si>
  <si>
    <t>현대인의 한방건강관리</t>
    <phoneticPr fontId="7" type="noConversion"/>
  </si>
  <si>
    <t>교양</t>
    <phoneticPr fontId="7" type="noConversion"/>
  </si>
  <si>
    <t>04:37</t>
  </si>
  <si>
    <t>03:04</t>
  </si>
  <si>
    <t>05:12</t>
  </si>
  <si>
    <t>03:43</t>
  </si>
  <si>
    <t>사회</t>
    <phoneticPr fontId="7" type="noConversion"/>
  </si>
  <si>
    <t>경영ㆍ경제</t>
    <phoneticPr fontId="7" type="noConversion"/>
  </si>
  <si>
    <t>공학</t>
    <phoneticPr fontId="7" type="noConversion"/>
  </si>
  <si>
    <t>전기ㆍ전자</t>
    <phoneticPr fontId="7" type="noConversion"/>
  </si>
  <si>
    <t>자연</t>
    <phoneticPr fontId="7" type="noConversion"/>
  </si>
  <si>
    <t>교통ㆍ운송</t>
    <phoneticPr fontId="7" type="noConversion"/>
  </si>
  <si>
    <t>교통ㆍ운송</t>
    <phoneticPr fontId="7" type="noConversion"/>
  </si>
  <si>
    <t>생물ㆍ화학ㆍ환경</t>
    <phoneticPr fontId="7" type="noConversion"/>
  </si>
  <si>
    <t>스마트식생활</t>
    <phoneticPr fontId="7" type="noConversion"/>
  </si>
  <si>
    <t>보전생물학</t>
    <phoneticPr fontId="7" type="noConversion"/>
  </si>
  <si>
    <t>IoT 기술의 이해</t>
    <phoneticPr fontId="7" type="noConversion"/>
  </si>
  <si>
    <t>건축과 도시의 인문학</t>
    <phoneticPr fontId="7" type="noConversion"/>
  </si>
  <si>
    <t>알기 쉬운 화학이야기</t>
    <phoneticPr fontId="7" type="noConversion"/>
  </si>
  <si>
    <t>Stata를 이용한 경제 데이터 분석론</t>
    <phoneticPr fontId="7" type="noConversion"/>
  </si>
  <si>
    <t>한중일 관계사의 비극</t>
    <phoneticPr fontId="7" type="noConversion"/>
  </si>
  <si>
    <t>자율주행자동차기술</t>
    <phoneticPr fontId="7" type="noConversion"/>
  </si>
  <si>
    <t>기술 융합시대의 라이프 트렌드</t>
    <phoneticPr fontId="7" type="noConversion"/>
  </si>
  <si>
    <t>센서(응용)공학</t>
    <phoneticPr fontId="7" type="noConversion"/>
  </si>
  <si>
    <t>산업</t>
    <phoneticPr fontId="7" type="noConversion"/>
  </si>
  <si>
    <t>전공기초</t>
    <phoneticPr fontId="7" type="noConversion"/>
  </si>
  <si>
    <t>한국국제협력단</t>
    <phoneticPr fontId="7" type="noConversion"/>
  </si>
  <si>
    <t>전환의 시대, 한반도 읽기 : 세 개의 한반도와 나 그리고 우리의 꿈</t>
    <phoneticPr fontId="7" type="noConversion"/>
  </si>
  <si>
    <t>자연</t>
    <phoneticPr fontId="7" type="noConversion"/>
  </si>
  <si>
    <t>의약</t>
    <phoneticPr fontId="7" type="noConversion"/>
  </si>
  <si>
    <t>한국형 온라인 공개강좌(K-MOOC) 목록</t>
    <phoneticPr fontId="7" type="noConversion"/>
  </si>
  <si>
    <t>기관명(대표)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</si>
</sst>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_-;_-@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1"/>
      <scheme val="minor"/>
    </font>
    <font>
      <sz val="12"/>
      <color theme="1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09">
    <xf numFmtId="0" fontId="0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9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41" fontId="1" fillId="0" borderId="0"/>
    <xf numFmtId="41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57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shrinkToFit="1"/>
    </xf>
    <xf numFmtId="0" fontId="1" fillId="0" borderId="2" xfId="3906" applyFont="1" applyFill="1" applyBorder="1" applyAlignment="1">
      <alignment horizontal="center" vertical="center"/>
    </xf>
    <xf numFmtId="0" fontId="15" fillId="0" borderId="2" xfId="3906" applyFont="1" applyFill="1" applyBorder="1" applyAlignment="1">
      <alignment horizontal="center" vertical="center"/>
    </xf>
    <xf numFmtId="0" fontId="1" fillId="0" borderId="2" xfId="3906" applyFill="1" applyBorder="1" applyAlignment="1">
      <alignment horizontal="center" vertical="center"/>
    </xf>
    <xf numFmtId="0" fontId="12" fillId="0" borderId="2" xfId="3906" applyFont="1" applyFill="1" applyBorder="1" applyAlignment="1">
      <alignment horizontal="center" vertical="center"/>
    </xf>
    <xf numFmtId="0" fontId="14" fillId="0" borderId="2" xfId="3906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0" borderId="1" xfId="4" applyFont="1" applyFill="1" applyBorder="1" applyAlignment="1">
      <alignment horizontal="center" vertical="center" shrinkToFit="1"/>
    </xf>
    <xf numFmtId="0" fontId="1" fillId="0" borderId="2" xfId="2572" applyFill="1" applyBorder="1">
      <alignment vertical="center"/>
    </xf>
    <xf numFmtId="0" fontId="1" fillId="0" borderId="2" xfId="2516" applyBorder="1" applyAlignment="1">
      <alignment horizontal="center" vertical="center"/>
    </xf>
    <xf numFmtId="0" fontId="1" fillId="0" borderId="2" xfId="2515" applyBorder="1" applyAlignment="1">
      <alignment horizontal="center" vertical="center"/>
    </xf>
    <xf numFmtId="0" fontId="1" fillId="0" borderId="1" xfId="2516" applyBorder="1" applyAlignment="1">
      <alignment horizontal="center" vertical="center"/>
    </xf>
    <xf numFmtId="0" fontId="1" fillId="0" borderId="4" xfId="2572" applyFill="1" applyBorder="1">
      <alignment vertical="center"/>
    </xf>
    <xf numFmtId="0" fontId="1" fillId="0" borderId="2" xfId="2572" applyFont="1" applyFill="1" applyBorder="1">
      <alignment vertical="center"/>
    </xf>
    <xf numFmtId="0" fontId="4" fillId="0" borderId="1" xfId="4" applyFont="1" applyBorder="1" applyAlignment="1">
      <alignment horizontal="center" vertical="center" shrinkToFit="1"/>
    </xf>
    <xf numFmtId="0" fontId="2" fillId="0" borderId="1" xfId="4" applyFont="1" applyBorder="1" applyAlignment="1">
      <alignment shrinkToFit="1"/>
    </xf>
    <xf numFmtId="0" fontId="1" fillId="0" borderId="2" xfId="2572" applyFill="1" applyBorder="1">
      <alignment vertical="center"/>
    </xf>
    <xf numFmtId="0" fontId="13" fillId="0" borderId="2" xfId="2572" applyFont="1" applyFill="1" applyBorder="1">
      <alignment vertical="center"/>
    </xf>
    <xf numFmtId="0" fontId="1" fillId="0" borderId="2" xfId="2516" applyBorder="1" applyAlignment="1">
      <alignment horizontal="center" vertical="center"/>
    </xf>
    <xf numFmtId="0" fontId="1" fillId="0" borderId="2" xfId="2515" applyBorder="1" applyAlignment="1">
      <alignment horizontal="center" vertical="center"/>
    </xf>
    <xf numFmtId="0" fontId="1" fillId="0" borderId="1" xfId="2516" applyBorder="1" applyAlignment="1">
      <alignment horizontal="center" vertical="center"/>
    </xf>
    <xf numFmtId="0" fontId="1" fillId="0" borderId="6" xfId="2516" applyFill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 shrinkToFit="1"/>
    </xf>
    <xf numFmtId="0" fontId="2" fillId="0" borderId="2" xfId="4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shrinkToFit="1"/>
    </xf>
    <xf numFmtId="0" fontId="11" fillId="0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0" fontId="1" fillId="0" borderId="2" xfId="3849" applyBorder="1" applyAlignment="1">
      <alignment horizontal="center" vertical="center" wrapText="1"/>
    </xf>
    <xf numFmtId="0" fontId="1" fillId="0" borderId="1" xfId="3849" applyBorder="1" applyAlignment="1">
      <alignment horizontal="center" vertical="center" wrapText="1"/>
    </xf>
    <xf numFmtId="0" fontId="1" fillId="0" borderId="2" xfId="3849" applyFont="1" applyBorder="1" applyAlignment="1">
      <alignment horizontal="center" vertical="center" wrapText="1"/>
    </xf>
    <xf numFmtId="0" fontId="4" fillId="4" borderId="1" xfId="4" applyNumberFormat="1" applyFont="1" applyFill="1" applyBorder="1" applyAlignment="1">
      <alignment horizontal="center" vertical="center" shrinkToFit="1"/>
    </xf>
    <xf numFmtId="20" fontId="4" fillId="4" borderId="1" xfId="4" applyNumberFormat="1" applyFont="1" applyFill="1" applyBorder="1" applyAlignment="1">
      <alignment horizontal="center" vertical="center" shrinkToFit="1"/>
    </xf>
    <xf numFmtId="0" fontId="0" fillId="0" borderId="2" xfId="3848" applyFont="1" applyBorder="1" applyAlignment="1">
      <alignment horizontal="center" vertical="center" wrapText="1"/>
    </xf>
    <xf numFmtId="0" fontId="0" fillId="0" borderId="2" xfId="3849" applyFont="1" applyBorder="1" applyAlignment="1">
      <alignment horizontal="center" vertical="center" wrapText="1"/>
    </xf>
    <xf numFmtId="0" fontId="0" fillId="0" borderId="2" xfId="3906" applyFont="1" applyFill="1" applyBorder="1" applyAlignment="1">
      <alignment horizontal="center" vertical="center"/>
    </xf>
    <xf numFmtId="0" fontId="0" fillId="0" borderId="5" xfId="3849" applyFont="1" applyFill="1" applyBorder="1" applyAlignment="1">
      <alignment horizontal="center" vertical="center" wrapText="1"/>
    </xf>
    <xf numFmtId="0" fontId="0" fillId="0" borderId="1" xfId="3849" applyFont="1" applyBorder="1" applyAlignment="1">
      <alignment horizontal="center" vertical="center" wrapText="1"/>
    </xf>
    <xf numFmtId="0" fontId="0" fillId="0" borderId="2" xfId="3906" applyFont="1" applyFill="1" applyBorder="1" applyAlignment="1">
      <alignment horizontal="center" vertical="center" wrapText="1"/>
    </xf>
    <xf numFmtId="0" fontId="0" fillId="0" borderId="4" xfId="3906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7" xfId="1" applyFont="1" applyBorder="1" applyAlignment="1">
      <alignment horizontal="center" shrinkToFit="1"/>
    </xf>
    <xf numFmtId="0" fontId="4" fillId="0" borderId="2" xfId="1" applyFont="1" applyBorder="1" applyAlignment="1">
      <alignment horizontal="center" shrinkToFit="1"/>
    </xf>
    <xf numFmtId="46" fontId="4" fillId="4" borderId="1" xfId="4" applyNumberFormat="1" applyFont="1" applyFill="1" applyBorder="1" applyAlignment="1">
      <alignment horizontal="center" vertical="center" shrinkToFit="1"/>
    </xf>
    <xf numFmtId="21" fontId="4" fillId="4" borderId="1" xfId="4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3909">
    <cellStyle name="백분율 2" xfId="29"/>
    <cellStyle name="백분율 2 2" xfId="32"/>
    <cellStyle name="백분율 2 2 2" xfId="1817"/>
    <cellStyle name="백분율 2 2 3" xfId="2907"/>
    <cellStyle name="백분율 2 3" xfId="1220"/>
    <cellStyle name="백분율 2 4" xfId="1510"/>
    <cellStyle name="백분율 2 5" xfId="1800"/>
    <cellStyle name="백분율 2 6" xfId="1818"/>
    <cellStyle name="백분율 2 7" xfId="2856"/>
    <cellStyle name="백분율 2 8" xfId="2904"/>
    <cellStyle name="백분율 3" xfId="1809"/>
    <cellStyle name="백분율 4" xfId="1850"/>
    <cellStyle name="백분율 5" xfId="14"/>
    <cellStyle name="쉼표 [0] 2" xfId="28"/>
    <cellStyle name="쉼표 [0] 2 2" xfId="33"/>
    <cellStyle name="쉼표 [0] 2 2 2" xfId="34"/>
    <cellStyle name="쉼표 [0] 2 2 2 2" xfId="1815"/>
    <cellStyle name="쉼표 [0] 2 2 2 3" xfId="2909"/>
    <cellStyle name="쉼표 [0] 2 2 3" xfId="1222"/>
    <cellStyle name="쉼표 [0] 2 2 4" xfId="1512"/>
    <cellStyle name="쉼표 [0] 2 2 5" xfId="1802"/>
    <cellStyle name="쉼표 [0] 2 2 6" xfId="1816"/>
    <cellStyle name="쉼표 [0] 2 2 7" xfId="2858"/>
    <cellStyle name="쉼표 [0] 2 2 8" xfId="2908"/>
    <cellStyle name="쉼표 [0] 2 3" xfId="35"/>
    <cellStyle name="쉼표 [0] 2 3 2" xfId="1814"/>
    <cellStyle name="쉼표 [0] 2 3 3" xfId="2910"/>
    <cellStyle name="쉼표 [0] 2 4" xfId="1221"/>
    <cellStyle name="쉼표 [0] 2 5" xfId="1511"/>
    <cellStyle name="쉼표 [0] 2 6" xfId="1801"/>
    <cellStyle name="쉼표 [0] 2 7" xfId="1819"/>
    <cellStyle name="쉼표 [0] 2 8" xfId="2857"/>
    <cellStyle name="쉼표 [0] 2 9" xfId="2903"/>
    <cellStyle name="쉼표 [0] 3" xfId="1808"/>
    <cellStyle name="쉼표 [0] 4" xfId="25"/>
    <cellStyle name="표준" xfId="0" builtinId="0"/>
    <cellStyle name="표준 10" xfId="36"/>
    <cellStyle name="표준 10 2" xfId="947"/>
    <cellStyle name="표준 10 3" xfId="1237"/>
    <cellStyle name="표준 10 4" xfId="1527"/>
    <cellStyle name="표준 10 5" xfId="2583"/>
    <cellStyle name="표준 10 6" xfId="2911"/>
    <cellStyle name="표준 100" xfId="37"/>
    <cellStyle name="표준 100 2" xfId="1037"/>
    <cellStyle name="표준 100 3" xfId="1327"/>
    <cellStyle name="표준 100 4" xfId="1617"/>
    <cellStyle name="표준 100 5" xfId="2673"/>
    <cellStyle name="표준 100 6" xfId="2912"/>
    <cellStyle name="표준 101" xfId="38"/>
    <cellStyle name="표준 101 2" xfId="1038"/>
    <cellStyle name="표준 101 3" xfId="1328"/>
    <cellStyle name="표준 101 4" xfId="1618"/>
    <cellStyle name="표준 101 5" xfId="2674"/>
    <cellStyle name="표준 101 6" xfId="2913"/>
    <cellStyle name="표준 102" xfId="39"/>
    <cellStyle name="표준 102 2" xfId="1039"/>
    <cellStyle name="표준 102 3" xfId="1329"/>
    <cellStyle name="표준 102 4" xfId="1619"/>
    <cellStyle name="표준 102 5" xfId="2675"/>
    <cellStyle name="표준 102 6" xfId="2914"/>
    <cellStyle name="표준 103" xfId="40"/>
    <cellStyle name="표준 103 2" xfId="1040"/>
    <cellStyle name="표준 103 3" xfId="1330"/>
    <cellStyle name="표준 103 4" xfId="1620"/>
    <cellStyle name="표준 103 5" xfId="2676"/>
    <cellStyle name="표준 103 6" xfId="2915"/>
    <cellStyle name="표준 104" xfId="41"/>
    <cellStyle name="표준 104 2" xfId="1041"/>
    <cellStyle name="표준 104 3" xfId="1331"/>
    <cellStyle name="표준 104 4" xfId="1621"/>
    <cellStyle name="표준 104 5" xfId="2677"/>
    <cellStyle name="표준 104 6" xfId="2916"/>
    <cellStyle name="표준 105" xfId="42"/>
    <cellStyle name="표준 105 2" xfId="1042"/>
    <cellStyle name="표준 105 3" xfId="1332"/>
    <cellStyle name="표준 105 4" xfId="1622"/>
    <cellStyle name="표준 105 5" xfId="2678"/>
    <cellStyle name="표준 105 6" xfId="2917"/>
    <cellStyle name="표준 106" xfId="43"/>
    <cellStyle name="표준 106 2" xfId="1043"/>
    <cellStyle name="표준 106 3" xfId="1333"/>
    <cellStyle name="표준 106 4" xfId="1623"/>
    <cellStyle name="표준 106 5" xfId="2679"/>
    <cellStyle name="표준 106 6" xfId="2918"/>
    <cellStyle name="표준 107" xfId="44"/>
    <cellStyle name="표준 107 2" xfId="1044"/>
    <cellStyle name="표준 107 3" xfId="1334"/>
    <cellStyle name="표준 107 4" xfId="1624"/>
    <cellStyle name="표준 107 5" xfId="2680"/>
    <cellStyle name="표준 107 6" xfId="2919"/>
    <cellStyle name="표준 108" xfId="45"/>
    <cellStyle name="표준 108 2" xfId="1045"/>
    <cellStyle name="표준 108 3" xfId="1335"/>
    <cellStyle name="표준 108 4" xfId="1625"/>
    <cellStyle name="표준 108 5" xfId="2681"/>
    <cellStyle name="표준 108 6" xfId="2920"/>
    <cellStyle name="표준 109" xfId="46"/>
    <cellStyle name="표준 109 2" xfId="1046"/>
    <cellStyle name="표준 109 3" xfId="1336"/>
    <cellStyle name="표준 109 4" xfId="1626"/>
    <cellStyle name="표준 109 5" xfId="2682"/>
    <cellStyle name="표준 109 6" xfId="2921"/>
    <cellStyle name="표준 11" xfId="47"/>
    <cellStyle name="표준 11 2" xfId="948"/>
    <cellStyle name="표준 11 3" xfId="1238"/>
    <cellStyle name="표준 11 4" xfId="1528"/>
    <cellStyle name="표준 11 5" xfId="2584"/>
    <cellStyle name="표준 11 6" xfId="2922"/>
    <cellStyle name="표준 110" xfId="48"/>
    <cellStyle name="표준 110 2" xfId="1047"/>
    <cellStyle name="표준 110 3" xfId="1337"/>
    <cellStyle name="표준 110 4" xfId="1627"/>
    <cellStyle name="표준 110 5" xfId="2683"/>
    <cellStyle name="표준 110 6" xfId="2923"/>
    <cellStyle name="표준 111" xfId="49"/>
    <cellStyle name="표준 111 2" xfId="1048"/>
    <cellStyle name="표준 111 3" xfId="1338"/>
    <cellStyle name="표준 111 4" xfId="1628"/>
    <cellStyle name="표준 111 5" xfId="2684"/>
    <cellStyle name="표준 111 6" xfId="2924"/>
    <cellStyle name="표준 112" xfId="50"/>
    <cellStyle name="표준 112 2" xfId="1049"/>
    <cellStyle name="표준 112 3" xfId="1339"/>
    <cellStyle name="표준 112 4" xfId="1629"/>
    <cellStyle name="표준 112 5" xfId="2685"/>
    <cellStyle name="표준 112 6" xfId="2925"/>
    <cellStyle name="표준 113" xfId="51"/>
    <cellStyle name="표준 113 2" xfId="1050"/>
    <cellStyle name="표준 113 3" xfId="1340"/>
    <cellStyle name="표준 113 4" xfId="1630"/>
    <cellStyle name="표준 113 5" xfId="2686"/>
    <cellStyle name="표준 113 6" xfId="2926"/>
    <cellStyle name="표준 114" xfId="52"/>
    <cellStyle name="표준 114 2" xfId="1051"/>
    <cellStyle name="표준 114 3" xfId="1341"/>
    <cellStyle name="표준 114 4" xfId="1631"/>
    <cellStyle name="표준 114 5" xfId="2687"/>
    <cellStyle name="표준 114 6" xfId="2927"/>
    <cellStyle name="표준 115" xfId="53"/>
    <cellStyle name="표준 115 2" xfId="1052"/>
    <cellStyle name="표준 115 3" xfId="1342"/>
    <cellStyle name="표준 115 4" xfId="1632"/>
    <cellStyle name="표준 115 5" xfId="2688"/>
    <cellStyle name="표준 115 6" xfId="2928"/>
    <cellStyle name="표준 116" xfId="54"/>
    <cellStyle name="표준 116 2" xfId="1053"/>
    <cellStyle name="표준 116 3" xfId="1343"/>
    <cellStyle name="표준 116 4" xfId="1633"/>
    <cellStyle name="표준 116 5" xfId="2689"/>
    <cellStyle name="표준 116 6" xfId="2929"/>
    <cellStyle name="표준 117" xfId="55"/>
    <cellStyle name="표준 117 2" xfId="1054"/>
    <cellStyle name="표준 117 3" xfId="1344"/>
    <cellStyle name="표준 117 4" xfId="1634"/>
    <cellStyle name="표준 117 5" xfId="2690"/>
    <cellStyle name="표준 117 6" xfId="2930"/>
    <cellStyle name="표준 118" xfId="56"/>
    <cellStyle name="표준 118 2" xfId="1055"/>
    <cellStyle name="표준 118 3" xfId="1345"/>
    <cellStyle name="표준 118 4" xfId="1635"/>
    <cellStyle name="표준 118 5" xfId="2691"/>
    <cellStyle name="표준 118 6" xfId="2931"/>
    <cellStyle name="표준 119" xfId="57"/>
    <cellStyle name="표준 119 2" xfId="1056"/>
    <cellStyle name="표준 119 3" xfId="1346"/>
    <cellStyle name="표준 119 4" xfId="1636"/>
    <cellStyle name="표준 119 5" xfId="2692"/>
    <cellStyle name="표준 119 6" xfId="2932"/>
    <cellStyle name="표준 12" xfId="58"/>
    <cellStyle name="표준 12 2" xfId="949"/>
    <cellStyle name="표준 12 3" xfId="1239"/>
    <cellStyle name="표준 12 4" xfId="1529"/>
    <cellStyle name="표준 12 5" xfId="2585"/>
    <cellStyle name="표준 12 6" xfId="2933"/>
    <cellStyle name="표준 120" xfId="59"/>
    <cellStyle name="표준 120 2" xfId="1057"/>
    <cellStyle name="표준 120 3" xfId="1347"/>
    <cellStyle name="표준 120 4" xfId="1637"/>
    <cellStyle name="표준 120 5" xfId="2693"/>
    <cellStyle name="표준 120 6" xfId="2934"/>
    <cellStyle name="표준 121" xfId="60"/>
    <cellStyle name="표준 121 2" xfId="1058"/>
    <cellStyle name="표준 121 3" xfId="1348"/>
    <cellStyle name="표준 121 4" xfId="1638"/>
    <cellStyle name="표준 121 5" xfId="2694"/>
    <cellStyle name="표준 121 6" xfId="2935"/>
    <cellStyle name="표준 122" xfId="61"/>
    <cellStyle name="표준 122 2" xfId="1059"/>
    <cellStyle name="표준 122 3" xfId="1349"/>
    <cellStyle name="표준 122 4" xfId="1639"/>
    <cellStyle name="표준 122 5" xfId="2695"/>
    <cellStyle name="표준 122 6" xfId="2936"/>
    <cellStyle name="표준 123" xfId="62"/>
    <cellStyle name="표준 123 2" xfId="1060"/>
    <cellStyle name="표준 123 3" xfId="1350"/>
    <cellStyle name="표준 123 4" xfId="1640"/>
    <cellStyle name="표준 123 5" xfId="2696"/>
    <cellStyle name="표준 123 6" xfId="2937"/>
    <cellStyle name="표준 124" xfId="63"/>
    <cellStyle name="표준 124 2" xfId="1061"/>
    <cellStyle name="표준 124 3" xfId="1351"/>
    <cellStyle name="표준 124 4" xfId="1641"/>
    <cellStyle name="표준 124 5" xfId="2697"/>
    <cellStyle name="표준 124 6" xfId="2938"/>
    <cellStyle name="표준 125" xfId="64"/>
    <cellStyle name="표준 125 2" xfId="1062"/>
    <cellStyle name="표준 125 3" xfId="1352"/>
    <cellStyle name="표준 125 4" xfId="1642"/>
    <cellStyle name="표준 125 5" xfId="2698"/>
    <cellStyle name="표준 125 6" xfId="2939"/>
    <cellStyle name="표준 126" xfId="65"/>
    <cellStyle name="표준 126 2" xfId="1063"/>
    <cellStyle name="표준 126 3" xfId="1353"/>
    <cellStyle name="표준 126 4" xfId="1643"/>
    <cellStyle name="표준 126 5" xfId="2699"/>
    <cellStyle name="표준 126 6" xfId="2940"/>
    <cellStyle name="표준 127" xfId="66"/>
    <cellStyle name="표준 127 2" xfId="1064"/>
    <cellStyle name="표준 127 3" xfId="1354"/>
    <cellStyle name="표준 127 4" xfId="1644"/>
    <cellStyle name="표준 127 5" xfId="2700"/>
    <cellStyle name="표준 127 6" xfId="2941"/>
    <cellStyle name="표준 128" xfId="67"/>
    <cellStyle name="표준 128 2" xfId="1065"/>
    <cellStyle name="표준 128 3" xfId="1355"/>
    <cellStyle name="표준 128 4" xfId="1645"/>
    <cellStyle name="표준 128 5" xfId="2701"/>
    <cellStyle name="표준 128 6" xfId="2942"/>
    <cellStyle name="표준 129" xfId="68"/>
    <cellStyle name="표준 129 2" xfId="1066"/>
    <cellStyle name="표준 129 3" xfId="1356"/>
    <cellStyle name="표준 129 4" xfId="1646"/>
    <cellStyle name="표준 129 5" xfId="2702"/>
    <cellStyle name="표준 129 6" xfId="2943"/>
    <cellStyle name="표준 13" xfId="69"/>
    <cellStyle name="표준 13 2" xfId="950"/>
    <cellStyle name="표준 13 3" xfId="1240"/>
    <cellStyle name="표준 13 4" xfId="1530"/>
    <cellStyle name="표준 13 5" xfId="2586"/>
    <cellStyle name="표준 13 6" xfId="2944"/>
    <cellStyle name="표준 130" xfId="70"/>
    <cellStyle name="표준 130 2" xfId="1067"/>
    <cellStyle name="표준 130 3" xfId="1357"/>
    <cellStyle name="표준 130 4" xfId="1647"/>
    <cellStyle name="표준 130 5" xfId="2703"/>
    <cellStyle name="표준 130 6" xfId="2945"/>
    <cellStyle name="표준 131" xfId="71"/>
    <cellStyle name="표준 131 2" xfId="1068"/>
    <cellStyle name="표준 131 3" xfId="1358"/>
    <cellStyle name="표준 131 4" xfId="1648"/>
    <cellStyle name="표준 131 5" xfId="2704"/>
    <cellStyle name="표준 131 6" xfId="2946"/>
    <cellStyle name="표준 132" xfId="72"/>
    <cellStyle name="표준 132 2" xfId="1069"/>
    <cellStyle name="표준 132 3" xfId="1359"/>
    <cellStyle name="표준 132 4" xfId="1649"/>
    <cellStyle name="표준 132 5" xfId="2705"/>
    <cellStyle name="표준 132 6" xfId="2947"/>
    <cellStyle name="표준 133" xfId="73"/>
    <cellStyle name="표준 133 2" xfId="1070"/>
    <cellStyle name="표준 133 3" xfId="1360"/>
    <cellStyle name="표준 133 4" xfId="1650"/>
    <cellStyle name="표준 133 5" xfId="2706"/>
    <cellStyle name="표준 133 6" xfId="2948"/>
    <cellStyle name="표준 134" xfId="74"/>
    <cellStyle name="표준 134 2" xfId="1071"/>
    <cellStyle name="표준 134 3" xfId="1361"/>
    <cellStyle name="표준 134 4" xfId="1651"/>
    <cellStyle name="표준 134 5" xfId="2707"/>
    <cellStyle name="표준 134 6" xfId="2949"/>
    <cellStyle name="표준 135" xfId="75"/>
    <cellStyle name="표준 135 2" xfId="1072"/>
    <cellStyle name="표준 135 3" xfId="1362"/>
    <cellStyle name="표준 135 4" xfId="1652"/>
    <cellStyle name="표준 135 5" xfId="2708"/>
    <cellStyle name="표준 135 6" xfId="2950"/>
    <cellStyle name="표준 136" xfId="76"/>
    <cellStyle name="표준 136 2" xfId="1073"/>
    <cellStyle name="표준 136 3" xfId="1363"/>
    <cellStyle name="표준 136 4" xfId="1653"/>
    <cellStyle name="표준 136 5" xfId="2709"/>
    <cellStyle name="표준 136 6" xfId="2951"/>
    <cellStyle name="표준 137" xfId="77"/>
    <cellStyle name="표준 137 2" xfId="1074"/>
    <cellStyle name="표준 137 3" xfId="1364"/>
    <cellStyle name="표준 137 4" xfId="1654"/>
    <cellStyle name="표준 137 5" xfId="2710"/>
    <cellStyle name="표준 137 6" xfId="2952"/>
    <cellStyle name="표준 138" xfId="78"/>
    <cellStyle name="표준 138 2" xfId="1075"/>
    <cellStyle name="표준 138 3" xfId="1365"/>
    <cellStyle name="표준 138 4" xfId="1655"/>
    <cellStyle name="표준 138 5" xfId="2711"/>
    <cellStyle name="표준 138 6" xfId="2953"/>
    <cellStyle name="표준 139" xfId="79"/>
    <cellStyle name="표준 139 2" xfId="1076"/>
    <cellStyle name="표준 139 3" xfId="1366"/>
    <cellStyle name="표준 139 4" xfId="1656"/>
    <cellStyle name="표준 139 5" xfId="2712"/>
    <cellStyle name="표준 139 6" xfId="2954"/>
    <cellStyle name="표준 14" xfId="80"/>
    <cellStyle name="표준 14 2" xfId="951"/>
    <cellStyle name="표준 14 3" xfId="1241"/>
    <cellStyle name="표준 14 4" xfId="1531"/>
    <cellStyle name="표준 14 5" xfId="2587"/>
    <cellStyle name="표준 14 6" xfId="2955"/>
    <cellStyle name="표준 140" xfId="81"/>
    <cellStyle name="표준 140 2" xfId="1077"/>
    <cellStyle name="표준 140 3" xfId="1367"/>
    <cellStyle name="표준 140 4" xfId="1657"/>
    <cellStyle name="표준 140 5" xfId="2713"/>
    <cellStyle name="표준 140 6" xfId="2956"/>
    <cellStyle name="표준 141" xfId="82"/>
    <cellStyle name="표준 141 2" xfId="1078"/>
    <cellStyle name="표준 141 3" xfId="1368"/>
    <cellStyle name="표준 141 4" xfId="1658"/>
    <cellStyle name="표준 141 5" xfId="2714"/>
    <cellStyle name="표준 141 6" xfId="2957"/>
    <cellStyle name="표준 142" xfId="83"/>
    <cellStyle name="표준 142 2" xfId="1079"/>
    <cellStyle name="표준 142 3" xfId="1369"/>
    <cellStyle name="표준 142 4" xfId="1659"/>
    <cellStyle name="표준 142 5" xfId="2715"/>
    <cellStyle name="표준 142 6" xfId="2958"/>
    <cellStyle name="표준 143" xfId="84"/>
    <cellStyle name="표준 143 2" xfId="1080"/>
    <cellStyle name="표준 143 3" xfId="1370"/>
    <cellStyle name="표준 143 4" xfId="1660"/>
    <cellStyle name="표준 143 5" xfId="2716"/>
    <cellStyle name="표준 143 6" xfId="2959"/>
    <cellStyle name="표준 144" xfId="85"/>
    <cellStyle name="표준 144 2" xfId="1081"/>
    <cellStyle name="표준 144 3" xfId="1371"/>
    <cellStyle name="표준 144 4" xfId="1661"/>
    <cellStyle name="표준 144 5" xfId="2717"/>
    <cellStyle name="표준 144 6" xfId="2960"/>
    <cellStyle name="표준 145" xfId="86"/>
    <cellStyle name="표준 145 2" xfId="1082"/>
    <cellStyle name="표준 145 3" xfId="1372"/>
    <cellStyle name="표준 145 4" xfId="1662"/>
    <cellStyle name="표준 145 5" xfId="2718"/>
    <cellStyle name="표준 145 6" xfId="2961"/>
    <cellStyle name="표준 146" xfId="87"/>
    <cellStyle name="표준 146 2" xfId="1083"/>
    <cellStyle name="표준 146 3" xfId="1373"/>
    <cellStyle name="표준 146 4" xfId="1663"/>
    <cellStyle name="표준 146 5" xfId="2719"/>
    <cellStyle name="표준 146 6" xfId="2962"/>
    <cellStyle name="표준 147" xfId="88"/>
    <cellStyle name="표준 147 2" xfId="1084"/>
    <cellStyle name="표준 147 3" xfId="1374"/>
    <cellStyle name="표준 147 4" xfId="1664"/>
    <cellStyle name="표준 147 5" xfId="2720"/>
    <cellStyle name="표준 147 6" xfId="2963"/>
    <cellStyle name="표준 148" xfId="89"/>
    <cellStyle name="표준 148 2" xfId="1085"/>
    <cellStyle name="표준 148 3" xfId="1375"/>
    <cellStyle name="표준 148 4" xfId="1665"/>
    <cellStyle name="표준 148 5" xfId="2721"/>
    <cellStyle name="표준 148 6" xfId="2964"/>
    <cellStyle name="표준 149" xfId="90"/>
    <cellStyle name="표준 149 2" xfId="1086"/>
    <cellStyle name="표준 149 3" xfId="1376"/>
    <cellStyle name="표준 149 4" xfId="1666"/>
    <cellStyle name="표준 149 5" xfId="2722"/>
    <cellStyle name="표준 149 6" xfId="2965"/>
    <cellStyle name="표준 15" xfId="91"/>
    <cellStyle name="표준 15 2" xfId="952"/>
    <cellStyle name="표준 15 3" xfId="1242"/>
    <cellStyle name="표준 15 4" xfId="1532"/>
    <cellStyle name="표준 15 5" xfId="2588"/>
    <cellStyle name="표준 15 6" xfId="2966"/>
    <cellStyle name="표준 150" xfId="92"/>
    <cellStyle name="표준 150 2" xfId="1087"/>
    <cellStyle name="표준 150 3" xfId="1377"/>
    <cellStyle name="표준 150 4" xfId="1667"/>
    <cellStyle name="표준 150 5" xfId="2723"/>
    <cellStyle name="표준 150 6" xfId="2967"/>
    <cellStyle name="표준 151" xfId="93"/>
    <cellStyle name="표준 151 2" xfId="1088"/>
    <cellStyle name="표준 151 3" xfId="1378"/>
    <cellStyle name="표준 151 4" xfId="1668"/>
    <cellStyle name="표준 151 5" xfId="2724"/>
    <cellStyle name="표준 151 6" xfId="2968"/>
    <cellStyle name="표준 152" xfId="94"/>
    <cellStyle name="표준 152 2" xfId="1089"/>
    <cellStyle name="표준 152 3" xfId="1379"/>
    <cellStyle name="표준 152 4" xfId="1669"/>
    <cellStyle name="표준 152 5" xfId="2725"/>
    <cellStyle name="표준 152 6" xfId="2969"/>
    <cellStyle name="표준 153" xfId="95"/>
    <cellStyle name="표준 153 2" xfId="1090"/>
    <cellStyle name="표준 153 3" xfId="1380"/>
    <cellStyle name="표준 153 4" xfId="1670"/>
    <cellStyle name="표준 153 5" xfId="2726"/>
    <cellStyle name="표준 153 6" xfId="2970"/>
    <cellStyle name="표준 154" xfId="96"/>
    <cellStyle name="표준 154 2" xfId="1091"/>
    <cellStyle name="표준 154 3" xfId="1381"/>
    <cellStyle name="표준 154 4" xfId="1671"/>
    <cellStyle name="표준 154 5" xfId="2727"/>
    <cellStyle name="표준 154 6" xfId="2971"/>
    <cellStyle name="표준 155" xfId="97"/>
    <cellStyle name="표준 155 2" xfId="1092"/>
    <cellStyle name="표준 155 3" xfId="1382"/>
    <cellStyle name="표준 155 4" xfId="1672"/>
    <cellStyle name="표준 155 5" xfId="2728"/>
    <cellStyle name="표준 155 6" xfId="2972"/>
    <cellStyle name="표준 156" xfId="98"/>
    <cellStyle name="표준 156 2" xfId="1093"/>
    <cellStyle name="표준 156 3" xfId="1383"/>
    <cellStyle name="표준 156 4" xfId="1673"/>
    <cellStyle name="표준 156 5" xfId="2729"/>
    <cellStyle name="표준 156 6" xfId="2973"/>
    <cellStyle name="표준 157" xfId="99"/>
    <cellStyle name="표준 157 2" xfId="1094"/>
    <cellStyle name="표준 157 3" xfId="1384"/>
    <cellStyle name="표준 157 4" xfId="1674"/>
    <cellStyle name="표준 157 5" xfId="2730"/>
    <cellStyle name="표준 157 6" xfId="2974"/>
    <cellStyle name="표준 158" xfId="100"/>
    <cellStyle name="표준 158 2" xfId="1095"/>
    <cellStyle name="표준 158 3" xfId="1385"/>
    <cellStyle name="표준 158 4" xfId="1675"/>
    <cellStyle name="표준 158 5" xfId="2731"/>
    <cellStyle name="표준 158 6" xfId="2975"/>
    <cellStyle name="표준 159" xfId="101"/>
    <cellStyle name="표준 159 2" xfId="1096"/>
    <cellStyle name="표준 159 3" xfId="1386"/>
    <cellStyle name="표준 159 4" xfId="1676"/>
    <cellStyle name="표준 159 5" xfId="2732"/>
    <cellStyle name="표준 159 6" xfId="2976"/>
    <cellStyle name="표준 16" xfId="102"/>
    <cellStyle name="표준 16 2" xfId="953"/>
    <cellStyle name="표준 16 3" xfId="1243"/>
    <cellStyle name="표준 16 4" xfId="1533"/>
    <cellStyle name="표준 16 5" xfId="2589"/>
    <cellStyle name="표준 16 6" xfId="2977"/>
    <cellStyle name="표준 160" xfId="103"/>
    <cellStyle name="표준 160 2" xfId="1097"/>
    <cellStyle name="표준 160 3" xfId="1387"/>
    <cellStyle name="표준 160 4" xfId="1677"/>
    <cellStyle name="표준 160 5" xfId="2733"/>
    <cellStyle name="표준 160 6" xfId="2978"/>
    <cellStyle name="표준 161" xfId="104"/>
    <cellStyle name="표준 161 2" xfId="1098"/>
    <cellStyle name="표준 161 3" xfId="1388"/>
    <cellStyle name="표준 161 4" xfId="1678"/>
    <cellStyle name="표준 161 5" xfId="2734"/>
    <cellStyle name="표준 161 6" xfId="2979"/>
    <cellStyle name="표준 162" xfId="105"/>
    <cellStyle name="표준 162 2" xfId="1099"/>
    <cellStyle name="표준 162 3" xfId="1389"/>
    <cellStyle name="표준 162 4" xfId="1679"/>
    <cellStyle name="표준 162 5" xfId="2735"/>
    <cellStyle name="표준 162 6" xfId="2980"/>
    <cellStyle name="표준 163" xfId="106"/>
    <cellStyle name="표준 163 2" xfId="1100"/>
    <cellStyle name="표준 163 3" xfId="1390"/>
    <cellStyle name="표준 163 4" xfId="1680"/>
    <cellStyle name="표준 163 5" xfId="2736"/>
    <cellStyle name="표준 163 6" xfId="2981"/>
    <cellStyle name="표준 164" xfId="107"/>
    <cellStyle name="표준 164 2" xfId="1101"/>
    <cellStyle name="표준 164 3" xfId="1391"/>
    <cellStyle name="표준 164 4" xfId="1681"/>
    <cellStyle name="표준 164 5" xfId="2737"/>
    <cellStyle name="표준 164 6" xfId="2982"/>
    <cellStyle name="표준 165" xfId="108"/>
    <cellStyle name="표준 165 2" xfId="1102"/>
    <cellStyle name="표준 165 3" xfId="1392"/>
    <cellStyle name="표준 165 4" xfId="1682"/>
    <cellStyle name="표준 165 5" xfId="2738"/>
    <cellStyle name="표준 165 6" xfId="2983"/>
    <cellStyle name="표준 166" xfId="109"/>
    <cellStyle name="표준 166 2" xfId="1103"/>
    <cellStyle name="표준 166 3" xfId="1393"/>
    <cellStyle name="표준 166 4" xfId="1683"/>
    <cellStyle name="표준 166 5" xfId="2739"/>
    <cellStyle name="표준 166 6" xfId="2984"/>
    <cellStyle name="표준 167" xfId="110"/>
    <cellStyle name="표준 167 2" xfId="1104"/>
    <cellStyle name="표준 167 3" xfId="1394"/>
    <cellStyle name="표준 167 4" xfId="1684"/>
    <cellStyle name="표준 167 5" xfId="2740"/>
    <cellStyle name="표준 167 6" xfId="2985"/>
    <cellStyle name="표준 168" xfId="111"/>
    <cellStyle name="표준 168 2" xfId="1105"/>
    <cellStyle name="표준 168 3" xfId="1395"/>
    <cellStyle name="표준 168 4" xfId="1685"/>
    <cellStyle name="표준 168 5" xfId="2741"/>
    <cellStyle name="표준 168 6" xfId="2986"/>
    <cellStyle name="표준 169" xfId="112"/>
    <cellStyle name="표준 169 2" xfId="1106"/>
    <cellStyle name="표준 169 3" xfId="1396"/>
    <cellStyle name="표준 169 4" xfId="1686"/>
    <cellStyle name="표준 169 5" xfId="2742"/>
    <cellStyle name="표준 169 6" xfId="2987"/>
    <cellStyle name="표준 17" xfId="113"/>
    <cellStyle name="표준 17 2" xfId="954"/>
    <cellStyle name="표준 17 3" xfId="1244"/>
    <cellStyle name="표준 17 4" xfId="1534"/>
    <cellStyle name="표준 17 5" xfId="2590"/>
    <cellStyle name="표준 17 6" xfId="2988"/>
    <cellStyle name="표준 170" xfId="114"/>
    <cellStyle name="표준 170 2" xfId="115"/>
    <cellStyle name="표준 171" xfId="31"/>
    <cellStyle name="표준 171 2" xfId="1107"/>
    <cellStyle name="표준 171 3" xfId="1397"/>
    <cellStyle name="표준 171 4" xfId="1687"/>
    <cellStyle name="표준 171 5" xfId="2743"/>
    <cellStyle name="표준 171 6" xfId="2906"/>
    <cellStyle name="표준 172" xfId="30"/>
    <cellStyle name="표준 172 2" xfId="1108"/>
    <cellStyle name="표준 172 3" xfId="1398"/>
    <cellStyle name="표준 172 4" xfId="1688"/>
    <cellStyle name="표준 172 5" xfId="2744"/>
    <cellStyle name="표준 172 6" xfId="2905"/>
    <cellStyle name="표준 173" xfId="116"/>
    <cellStyle name="표준 173 2" xfId="1109"/>
    <cellStyle name="표준 173 3" xfId="1399"/>
    <cellStyle name="표준 173 4" xfId="1689"/>
    <cellStyle name="표준 173 5" xfId="2745"/>
    <cellStyle name="표준 173 6" xfId="2989"/>
    <cellStyle name="표준 174" xfId="117"/>
    <cellStyle name="표준 174 2" xfId="1110"/>
    <cellStyle name="표준 174 3" xfId="1400"/>
    <cellStyle name="표준 174 4" xfId="1690"/>
    <cellStyle name="표준 174 5" xfId="2746"/>
    <cellStyle name="표준 174 6" xfId="2990"/>
    <cellStyle name="표준 175" xfId="118"/>
    <cellStyle name="표준 175 2" xfId="1111"/>
    <cellStyle name="표준 175 3" xfId="1401"/>
    <cellStyle name="표준 175 4" xfId="1691"/>
    <cellStyle name="표준 175 5" xfId="2747"/>
    <cellStyle name="표준 175 6" xfId="2991"/>
    <cellStyle name="표준 176" xfId="119"/>
    <cellStyle name="표준 176 2" xfId="1112"/>
    <cellStyle name="표준 176 3" xfId="1402"/>
    <cellStyle name="표준 176 4" xfId="1692"/>
    <cellStyle name="표준 176 5" xfId="2748"/>
    <cellStyle name="표준 176 6" xfId="2992"/>
    <cellStyle name="표준 177" xfId="120"/>
    <cellStyle name="표준 177 2" xfId="1113"/>
    <cellStyle name="표준 177 3" xfId="1403"/>
    <cellStyle name="표준 177 4" xfId="1693"/>
    <cellStyle name="표준 177 5" xfId="2749"/>
    <cellStyle name="표준 177 6" xfId="2993"/>
    <cellStyle name="표준 178" xfId="121"/>
    <cellStyle name="표준 178 2" xfId="1114"/>
    <cellStyle name="표준 178 3" xfId="1404"/>
    <cellStyle name="표준 178 4" xfId="1694"/>
    <cellStyle name="표준 178 5" xfId="2750"/>
    <cellStyle name="표준 178 6" xfId="2994"/>
    <cellStyle name="표준 179" xfId="122"/>
    <cellStyle name="표준 179 2" xfId="1115"/>
    <cellStyle name="표준 179 3" xfId="1405"/>
    <cellStyle name="표준 179 4" xfId="1695"/>
    <cellStyle name="표준 179 5" xfId="2751"/>
    <cellStyle name="표준 179 6" xfId="2995"/>
    <cellStyle name="표준 18" xfId="123"/>
    <cellStyle name="표준 18 2" xfId="955"/>
    <cellStyle name="표준 18 3" xfId="1245"/>
    <cellStyle name="표준 18 4" xfId="1535"/>
    <cellStyle name="표준 18 5" xfId="2591"/>
    <cellStyle name="표준 18 6" xfId="2996"/>
    <cellStyle name="표준 180" xfId="124"/>
    <cellStyle name="표준 180 2" xfId="1116"/>
    <cellStyle name="표준 180 3" xfId="1406"/>
    <cellStyle name="표준 180 4" xfId="1696"/>
    <cellStyle name="표준 180 5" xfId="2752"/>
    <cellStyle name="표준 180 6" xfId="2997"/>
    <cellStyle name="표준 181" xfId="125"/>
    <cellStyle name="표준 181 2" xfId="1117"/>
    <cellStyle name="표준 181 3" xfId="1407"/>
    <cellStyle name="표준 181 4" xfId="1697"/>
    <cellStyle name="표준 181 5" xfId="2753"/>
    <cellStyle name="표준 181 6" xfId="2998"/>
    <cellStyle name="표준 182" xfId="126"/>
    <cellStyle name="표준 182 2" xfId="1118"/>
    <cellStyle name="표준 182 3" xfId="1408"/>
    <cellStyle name="표준 182 4" xfId="1698"/>
    <cellStyle name="표준 182 5" xfId="2754"/>
    <cellStyle name="표준 182 6" xfId="2999"/>
    <cellStyle name="표준 183" xfId="127"/>
    <cellStyle name="표준 183 2" xfId="1119"/>
    <cellStyle name="표준 183 3" xfId="1409"/>
    <cellStyle name="표준 183 4" xfId="1699"/>
    <cellStyle name="표준 183 5" xfId="2755"/>
    <cellStyle name="표준 183 6" xfId="3000"/>
    <cellStyle name="표준 184" xfId="128"/>
    <cellStyle name="표준 184 2" xfId="1120"/>
    <cellStyle name="표준 184 3" xfId="1410"/>
    <cellStyle name="표준 184 4" xfId="1700"/>
    <cellStyle name="표준 184 5" xfId="2756"/>
    <cellStyle name="표준 184 6" xfId="3001"/>
    <cellStyle name="표준 185" xfId="129"/>
    <cellStyle name="표준 185 2" xfId="1121"/>
    <cellStyle name="표준 185 3" xfId="1411"/>
    <cellStyle name="표준 185 4" xfId="1701"/>
    <cellStyle name="표준 185 5" xfId="2757"/>
    <cellStyle name="표준 185 6" xfId="3002"/>
    <cellStyle name="표준 186" xfId="130"/>
    <cellStyle name="표준 186 2" xfId="1122"/>
    <cellStyle name="표준 186 3" xfId="1412"/>
    <cellStyle name="표준 186 4" xfId="1702"/>
    <cellStyle name="표준 186 5" xfId="2758"/>
    <cellStyle name="표준 186 6" xfId="3003"/>
    <cellStyle name="표준 187" xfId="131"/>
    <cellStyle name="표준 187 2" xfId="1123"/>
    <cellStyle name="표준 187 3" xfId="1413"/>
    <cellStyle name="표준 187 4" xfId="1703"/>
    <cellStyle name="표준 187 5" xfId="2759"/>
    <cellStyle name="표준 187 6" xfId="3004"/>
    <cellStyle name="표준 188" xfId="132"/>
    <cellStyle name="표준 188 2" xfId="1124"/>
    <cellStyle name="표준 188 3" xfId="1414"/>
    <cellStyle name="표준 188 4" xfId="1704"/>
    <cellStyle name="표준 188 5" xfId="2760"/>
    <cellStyle name="표준 188 6" xfId="3005"/>
    <cellStyle name="표준 189" xfId="133"/>
    <cellStyle name="표준 189 2" xfId="1125"/>
    <cellStyle name="표준 189 3" xfId="1415"/>
    <cellStyle name="표준 189 4" xfId="1705"/>
    <cellStyle name="표준 189 5" xfId="2761"/>
    <cellStyle name="표준 189 6" xfId="3006"/>
    <cellStyle name="표준 19" xfId="134"/>
    <cellStyle name="표준 19 2" xfId="956"/>
    <cellStyle name="표준 19 3" xfId="1246"/>
    <cellStyle name="표준 19 4" xfId="1536"/>
    <cellStyle name="표준 19 5" xfId="2592"/>
    <cellStyle name="표준 19 6" xfId="3007"/>
    <cellStyle name="표준 190" xfId="135"/>
    <cellStyle name="표준 190 2" xfId="1126"/>
    <cellStyle name="표준 190 3" xfId="1416"/>
    <cellStyle name="표준 190 4" xfId="1706"/>
    <cellStyle name="표준 190 5" xfId="2762"/>
    <cellStyle name="표준 190 6" xfId="3008"/>
    <cellStyle name="표준 191" xfId="136"/>
    <cellStyle name="표준 191 2" xfId="1127"/>
    <cellStyle name="표준 191 3" xfId="1417"/>
    <cellStyle name="표준 191 4" xfId="1707"/>
    <cellStyle name="표준 191 5" xfId="2763"/>
    <cellStyle name="표준 191 6" xfId="3009"/>
    <cellStyle name="표준 192" xfId="137"/>
    <cellStyle name="표준 192 2" xfId="1128"/>
    <cellStyle name="표준 192 3" xfId="1418"/>
    <cellStyle name="표준 192 4" xfId="1708"/>
    <cellStyle name="표준 192 5" xfId="2764"/>
    <cellStyle name="표준 192 6" xfId="3010"/>
    <cellStyle name="표준 193" xfId="138"/>
    <cellStyle name="표준 193 2" xfId="1129"/>
    <cellStyle name="표준 193 3" xfId="1419"/>
    <cellStyle name="표준 193 4" xfId="1709"/>
    <cellStyle name="표준 193 5" xfId="2765"/>
    <cellStyle name="표준 193 6" xfId="3011"/>
    <cellStyle name="표준 194" xfId="139"/>
    <cellStyle name="표준 194 2" xfId="1130"/>
    <cellStyle name="표준 194 3" xfId="1420"/>
    <cellStyle name="표준 194 4" xfId="1710"/>
    <cellStyle name="표준 194 5" xfId="2766"/>
    <cellStyle name="표준 194 6" xfId="3012"/>
    <cellStyle name="표준 195" xfId="140"/>
    <cellStyle name="표준 195 2" xfId="1131"/>
    <cellStyle name="표준 195 3" xfId="1421"/>
    <cellStyle name="표준 195 4" xfId="1711"/>
    <cellStyle name="표준 195 5" xfId="2767"/>
    <cellStyle name="표준 195 6" xfId="3013"/>
    <cellStyle name="표준 196" xfId="141"/>
    <cellStyle name="표준 196 2" xfId="1132"/>
    <cellStyle name="표준 196 3" xfId="1422"/>
    <cellStyle name="표준 196 4" xfId="1712"/>
    <cellStyle name="표준 196 5" xfId="2768"/>
    <cellStyle name="표준 196 6" xfId="3014"/>
    <cellStyle name="표준 197" xfId="142"/>
    <cellStyle name="표준 197 2" xfId="1133"/>
    <cellStyle name="표준 197 3" xfId="1423"/>
    <cellStyle name="표준 197 4" xfId="1713"/>
    <cellStyle name="표준 197 5" xfId="2769"/>
    <cellStyle name="표준 197 6" xfId="3015"/>
    <cellStyle name="표준 198" xfId="143"/>
    <cellStyle name="표준 198 2" xfId="1134"/>
    <cellStyle name="표준 198 3" xfId="1424"/>
    <cellStyle name="표준 198 4" xfId="1714"/>
    <cellStyle name="표준 198 5" xfId="2770"/>
    <cellStyle name="표준 198 6" xfId="3016"/>
    <cellStyle name="표준 199" xfId="144"/>
    <cellStyle name="표준 199 2" xfId="1135"/>
    <cellStyle name="표준 199 3" xfId="1425"/>
    <cellStyle name="표준 199 4" xfId="1715"/>
    <cellStyle name="표준 199 5" xfId="2771"/>
    <cellStyle name="표준 199 6" xfId="3017"/>
    <cellStyle name="표준 2" xfId="4"/>
    <cellStyle name="표준 2 10" xfId="2575"/>
    <cellStyle name="표준 2 2" xfId="145"/>
    <cellStyle name="표준 2 3" xfId="146"/>
    <cellStyle name="표준 2 3 2" xfId="147"/>
    <cellStyle name="표준 2 3 2 2" xfId="1880"/>
    <cellStyle name="표준 2 3 2 3" xfId="3019"/>
    <cellStyle name="표준 2 3 3" xfId="1223"/>
    <cellStyle name="표준 2 3 4" xfId="1513"/>
    <cellStyle name="표준 2 3 5" xfId="1804"/>
    <cellStyle name="표준 2 3 6" xfId="1813"/>
    <cellStyle name="표준 2 3 7" xfId="2859"/>
    <cellStyle name="표준 2 3 8" xfId="3018"/>
    <cellStyle name="표준 2 4" xfId="148"/>
    <cellStyle name="표준 2 4 2" xfId="1225"/>
    <cellStyle name="표준 2 4 3" xfId="1515"/>
    <cellStyle name="표준 2 4 4" xfId="1806"/>
    <cellStyle name="표준 2 4 5" xfId="2861"/>
    <cellStyle name="표준 2 4 6" xfId="3020"/>
    <cellStyle name="표준 2 5" xfId="149"/>
    <cellStyle name="표준 2 6" xfId="150"/>
    <cellStyle name="표준 2 7" xfId="939"/>
    <cellStyle name="표준 2 8" xfId="1229"/>
    <cellStyle name="표준 2 9" xfId="1519"/>
    <cellStyle name="표준 20" xfId="151"/>
    <cellStyle name="표준 20 2" xfId="957"/>
    <cellStyle name="표준 20 3" xfId="1247"/>
    <cellStyle name="표준 20 4" xfId="1537"/>
    <cellStyle name="표준 20 5" xfId="2593"/>
    <cellStyle name="표준 20 6" xfId="3021"/>
    <cellStyle name="표준 200" xfId="152"/>
    <cellStyle name="표준 200 2" xfId="1136"/>
    <cellStyle name="표준 200 3" xfId="1426"/>
    <cellStyle name="표준 200 4" xfId="1716"/>
    <cellStyle name="표준 200 5" xfId="2772"/>
    <cellStyle name="표준 200 6" xfId="3022"/>
    <cellStyle name="표준 201" xfId="153"/>
    <cellStyle name="표준 201 2" xfId="1137"/>
    <cellStyle name="표준 201 3" xfId="1427"/>
    <cellStyle name="표준 201 4" xfId="1717"/>
    <cellStyle name="표준 201 5" xfId="2773"/>
    <cellStyle name="표준 201 6" xfId="3023"/>
    <cellStyle name="표준 202" xfId="154"/>
    <cellStyle name="표준 202 2" xfId="1138"/>
    <cellStyle name="표준 202 3" xfId="1428"/>
    <cellStyle name="표준 202 4" xfId="1718"/>
    <cellStyle name="표준 202 5" xfId="2774"/>
    <cellStyle name="표준 202 6" xfId="3024"/>
    <cellStyle name="표준 203" xfId="155"/>
    <cellStyle name="표준 203 2" xfId="1139"/>
    <cellStyle name="표준 203 3" xfId="1429"/>
    <cellStyle name="표준 203 4" xfId="1719"/>
    <cellStyle name="표준 203 5" xfId="2775"/>
    <cellStyle name="표준 203 6" xfId="3025"/>
    <cellStyle name="표준 204" xfId="156"/>
    <cellStyle name="표준 204 2" xfId="1140"/>
    <cellStyle name="표준 204 3" xfId="1430"/>
    <cellStyle name="표준 204 4" xfId="1720"/>
    <cellStyle name="표준 204 5" xfId="2776"/>
    <cellStyle name="표준 204 6" xfId="3026"/>
    <cellStyle name="표준 205" xfId="157"/>
    <cellStyle name="표준 205 2" xfId="1141"/>
    <cellStyle name="표준 205 3" xfId="1431"/>
    <cellStyle name="표준 205 4" xfId="1721"/>
    <cellStyle name="표준 205 5" xfId="2777"/>
    <cellStyle name="표준 205 6" xfId="3027"/>
    <cellStyle name="표준 206" xfId="158"/>
    <cellStyle name="표준 206 2" xfId="1142"/>
    <cellStyle name="표준 206 3" xfId="1432"/>
    <cellStyle name="표준 206 4" xfId="1722"/>
    <cellStyle name="표준 206 5" xfId="2778"/>
    <cellStyle name="표준 206 6" xfId="3028"/>
    <cellStyle name="표준 207" xfId="159"/>
    <cellStyle name="표준 207 2" xfId="1143"/>
    <cellStyle name="표준 207 3" xfId="1433"/>
    <cellStyle name="표준 207 4" xfId="1723"/>
    <cellStyle name="표준 207 5" xfId="2779"/>
    <cellStyle name="표준 207 6" xfId="3029"/>
    <cellStyle name="표준 208" xfId="160"/>
    <cellStyle name="표준 208 2" xfId="1144"/>
    <cellStyle name="표준 208 3" xfId="1434"/>
    <cellStyle name="표준 208 4" xfId="1724"/>
    <cellStyle name="표준 208 5" xfId="2780"/>
    <cellStyle name="표준 208 6" xfId="3030"/>
    <cellStyle name="표준 209" xfId="161"/>
    <cellStyle name="표준 209 2" xfId="1145"/>
    <cellStyle name="표준 209 3" xfId="1435"/>
    <cellStyle name="표준 209 4" xfId="1725"/>
    <cellStyle name="표준 209 5" xfId="2781"/>
    <cellStyle name="표준 209 6" xfId="3031"/>
    <cellStyle name="표준 21" xfId="162"/>
    <cellStyle name="표준 21 2" xfId="958"/>
    <cellStyle name="표준 21 3" xfId="1248"/>
    <cellStyle name="표준 21 4" xfId="1538"/>
    <cellStyle name="표준 21 5" xfId="2594"/>
    <cellStyle name="표준 21 6" xfId="3032"/>
    <cellStyle name="표준 210" xfId="163"/>
    <cellStyle name="표준 210 2" xfId="1146"/>
    <cellStyle name="표준 210 3" xfId="1436"/>
    <cellStyle name="표준 210 4" xfId="1726"/>
    <cellStyle name="표준 210 5" xfId="2782"/>
    <cellStyle name="표준 210 6" xfId="3033"/>
    <cellStyle name="표준 211" xfId="164"/>
    <cellStyle name="표준 211 2" xfId="1147"/>
    <cellStyle name="표준 211 3" xfId="1437"/>
    <cellStyle name="표준 211 4" xfId="1727"/>
    <cellStyle name="표준 211 5" xfId="2783"/>
    <cellStyle name="표준 211 6" xfId="3034"/>
    <cellStyle name="표준 212" xfId="165"/>
    <cellStyle name="표준 212 2" xfId="1148"/>
    <cellStyle name="표준 212 3" xfId="1438"/>
    <cellStyle name="표준 212 4" xfId="1728"/>
    <cellStyle name="표준 212 5" xfId="2784"/>
    <cellStyle name="표준 212 6" xfId="3035"/>
    <cellStyle name="표준 213" xfId="166"/>
    <cellStyle name="표준 213 2" xfId="1149"/>
    <cellStyle name="표준 213 3" xfId="1439"/>
    <cellStyle name="표준 213 4" xfId="1729"/>
    <cellStyle name="표준 213 5" xfId="2785"/>
    <cellStyle name="표준 213 6" xfId="3036"/>
    <cellStyle name="표준 214" xfId="167"/>
    <cellStyle name="표준 214 2" xfId="1150"/>
    <cellStyle name="표준 214 3" xfId="1440"/>
    <cellStyle name="표준 214 4" xfId="1730"/>
    <cellStyle name="표준 214 5" xfId="2786"/>
    <cellStyle name="표준 214 6" xfId="3037"/>
    <cellStyle name="표준 215" xfId="168"/>
    <cellStyle name="표준 215 2" xfId="1151"/>
    <cellStyle name="표준 215 3" xfId="1441"/>
    <cellStyle name="표준 215 4" xfId="1731"/>
    <cellStyle name="표준 215 5" xfId="2787"/>
    <cellStyle name="표준 215 6" xfId="3038"/>
    <cellStyle name="표준 216" xfId="169"/>
    <cellStyle name="표준 216 2" xfId="1152"/>
    <cellStyle name="표준 216 3" xfId="1442"/>
    <cellStyle name="표준 216 4" xfId="1732"/>
    <cellStyle name="표준 216 5" xfId="2788"/>
    <cellStyle name="표준 216 6" xfId="3039"/>
    <cellStyle name="표준 217" xfId="170"/>
    <cellStyle name="표준 217 2" xfId="1153"/>
    <cellStyle name="표준 217 3" xfId="1443"/>
    <cellStyle name="표준 217 4" xfId="1733"/>
    <cellStyle name="표준 217 5" xfId="2789"/>
    <cellStyle name="표준 217 6" xfId="3040"/>
    <cellStyle name="표준 218" xfId="171"/>
    <cellStyle name="표준 218 2" xfId="1154"/>
    <cellStyle name="표준 218 3" xfId="1444"/>
    <cellStyle name="표준 218 4" xfId="1734"/>
    <cellStyle name="표준 218 5" xfId="2790"/>
    <cellStyle name="표준 218 6" xfId="3041"/>
    <cellStyle name="표준 219" xfId="172"/>
    <cellStyle name="표준 219 2" xfId="1155"/>
    <cellStyle name="표준 219 3" xfId="1445"/>
    <cellStyle name="표준 219 4" xfId="1735"/>
    <cellStyle name="표준 219 5" xfId="2791"/>
    <cellStyle name="표준 219 6" xfId="3042"/>
    <cellStyle name="표준 22" xfId="173"/>
    <cellStyle name="표준 22 2" xfId="959"/>
    <cellStyle name="표준 22 3" xfId="1249"/>
    <cellStyle name="표준 22 4" xfId="1539"/>
    <cellStyle name="표준 22 5" xfId="2595"/>
    <cellStyle name="표준 22 6" xfId="3043"/>
    <cellStyle name="표준 220" xfId="174"/>
    <cellStyle name="표준 220 2" xfId="1156"/>
    <cellStyle name="표준 220 3" xfId="1446"/>
    <cellStyle name="표준 220 4" xfId="1736"/>
    <cellStyle name="표준 220 5" xfId="2792"/>
    <cellStyle name="표준 220 6" xfId="3044"/>
    <cellStyle name="표준 221" xfId="175"/>
    <cellStyle name="표준 221 2" xfId="1157"/>
    <cellStyle name="표준 221 3" xfId="1447"/>
    <cellStyle name="표준 221 4" xfId="1737"/>
    <cellStyle name="표준 221 5" xfId="2793"/>
    <cellStyle name="표준 221 6" xfId="3045"/>
    <cellStyle name="표준 222" xfId="176"/>
    <cellStyle name="표준 222 2" xfId="1158"/>
    <cellStyle name="표준 222 3" xfId="1448"/>
    <cellStyle name="표준 222 4" xfId="1738"/>
    <cellStyle name="표준 222 5" xfId="2794"/>
    <cellStyle name="표준 222 6" xfId="3046"/>
    <cellStyle name="표준 223" xfId="177"/>
    <cellStyle name="표준 223 2" xfId="1159"/>
    <cellStyle name="표준 223 3" xfId="1449"/>
    <cellStyle name="표준 223 4" xfId="1739"/>
    <cellStyle name="표준 223 5" xfId="2795"/>
    <cellStyle name="표준 223 6" xfId="3047"/>
    <cellStyle name="표준 224" xfId="178"/>
    <cellStyle name="표준 224 2" xfId="1160"/>
    <cellStyle name="표준 224 3" xfId="1450"/>
    <cellStyle name="표준 224 4" xfId="1740"/>
    <cellStyle name="표준 224 5" xfId="2796"/>
    <cellStyle name="표준 224 6" xfId="3048"/>
    <cellStyle name="표준 225" xfId="179"/>
    <cellStyle name="표준 225 2" xfId="1161"/>
    <cellStyle name="표준 225 3" xfId="1451"/>
    <cellStyle name="표준 225 4" xfId="1741"/>
    <cellStyle name="표준 225 5" xfId="2797"/>
    <cellStyle name="표준 225 6" xfId="3049"/>
    <cellStyle name="표준 226" xfId="180"/>
    <cellStyle name="표준 226 2" xfId="1162"/>
    <cellStyle name="표준 226 3" xfId="1452"/>
    <cellStyle name="표준 226 4" xfId="1742"/>
    <cellStyle name="표준 226 5" xfId="2798"/>
    <cellStyle name="표준 226 6" xfId="3050"/>
    <cellStyle name="표준 227" xfId="181"/>
    <cellStyle name="표준 227 2" xfId="1163"/>
    <cellStyle name="표준 227 3" xfId="1453"/>
    <cellStyle name="표준 227 4" xfId="1743"/>
    <cellStyle name="표준 227 5" xfId="2799"/>
    <cellStyle name="표준 227 6" xfId="3051"/>
    <cellStyle name="표준 228" xfId="182"/>
    <cellStyle name="표준 228 2" xfId="1164"/>
    <cellStyle name="표준 228 3" xfId="1454"/>
    <cellStyle name="표준 228 4" xfId="1744"/>
    <cellStyle name="표준 228 5" xfId="2800"/>
    <cellStyle name="표준 228 6" xfId="3052"/>
    <cellStyle name="표준 229" xfId="183"/>
    <cellStyle name="표준 229 2" xfId="1165"/>
    <cellStyle name="표준 229 3" xfId="1455"/>
    <cellStyle name="표준 229 4" xfId="1745"/>
    <cellStyle name="표준 229 5" xfId="2801"/>
    <cellStyle name="표준 229 6" xfId="3053"/>
    <cellStyle name="표준 23" xfId="184"/>
    <cellStyle name="표준 23 2" xfId="960"/>
    <cellStyle name="표준 23 3" xfId="1250"/>
    <cellStyle name="표준 23 4" xfId="1540"/>
    <cellStyle name="표준 23 5" xfId="2596"/>
    <cellStyle name="표준 23 6" xfId="3054"/>
    <cellStyle name="표준 230" xfId="185"/>
    <cellStyle name="표준 230 2" xfId="1166"/>
    <cellStyle name="표준 230 3" xfId="1456"/>
    <cellStyle name="표준 230 4" xfId="1746"/>
    <cellStyle name="표준 230 5" xfId="2802"/>
    <cellStyle name="표준 230 6" xfId="3055"/>
    <cellStyle name="표준 231" xfId="186"/>
    <cellStyle name="표준 231 2" xfId="1167"/>
    <cellStyle name="표준 231 3" xfId="1457"/>
    <cellStyle name="표준 231 4" xfId="1747"/>
    <cellStyle name="표준 231 5" xfId="2803"/>
    <cellStyle name="표준 231 6" xfId="3056"/>
    <cellStyle name="표준 232" xfId="187"/>
    <cellStyle name="표준 232 2" xfId="1168"/>
    <cellStyle name="표준 232 3" xfId="1458"/>
    <cellStyle name="표준 232 4" xfId="1748"/>
    <cellStyle name="표준 232 5" xfId="2804"/>
    <cellStyle name="표준 232 6" xfId="3057"/>
    <cellStyle name="표준 233" xfId="188"/>
    <cellStyle name="표준 233 2" xfId="1169"/>
    <cellStyle name="표준 233 3" xfId="1459"/>
    <cellStyle name="표준 233 4" xfId="1749"/>
    <cellStyle name="표준 233 5" xfId="2805"/>
    <cellStyle name="표준 233 6" xfId="3058"/>
    <cellStyle name="표준 234" xfId="189"/>
    <cellStyle name="표준 234 2" xfId="1170"/>
    <cellStyle name="표준 234 3" xfId="1460"/>
    <cellStyle name="표준 234 4" xfId="1750"/>
    <cellStyle name="표준 234 5" xfId="2806"/>
    <cellStyle name="표준 234 6" xfId="3059"/>
    <cellStyle name="표준 235" xfId="190"/>
    <cellStyle name="표준 235 2" xfId="1171"/>
    <cellStyle name="표준 235 3" xfId="1461"/>
    <cellStyle name="표준 235 4" xfId="1751"/>
    <cellStyle name="표준 235 5" xfId="2807"/>
    <cellStyle name="표준 235 6" xfId="3060"/>
    <cellStyle name="표준 236" xfId="191"/>
    <cellStyle name="표준 236 2" xfId="1172"/>
    <cellStyle name="표준 236 3" xfId="1462"/>
    <cellStyle name="표준 236 4" xfId="1752"/>
    <cellStyle name="표준 236 5" xfId="2808"/>
    <cellStyle name="표준 236 6" xfId="3061"/>
    <cellStyle name="표준 237" xfId="192"/>
    <cellStyle name="표준 237 2" xfId="1173"/>
    <cellStyle name="표준 237 3" xfId="1463"/>
    <cellStyle name="표준 237 4" xfId="1753"/>
    <cellStyle name="표준 237 5" xfId="2809"/>
    <cellStyle name="표준 237 6" xfId="3062"/>
    <cellStyle name="표준 238" xfId="193"/>
    <cellStyle name="표준 238 2" xfId="1174"/>
    <cellStyle name="표준 238 3" xfId="1464"/>
    <cellStyle name="표준 238 4" xfId="1754"/>
    <cellStyle name="표준 238 5" xfId="2810"/>
    <cellStyle name="표준 238 6" xfId="3063"/>
    <cellStyle name="표준 239" xfId="194"/>
    <cellStyle name="표준 239 2" xfId="1175"/>
    <cellStyle name="표준 239 3" xfId="1465"/>
    <cellStyle name="표준 239 4" xfId="1755"/>
    <cellStyle name="표준 239 5" xfId="2811"/>
    <cellStyle name="표준 239 6" xfId="3064"/>
    <cellStyle name="표준 24" xfId="195"/>
    <cellStyle name="표준 24 2" xfId="961"/>
    <cellStyle name="표준 24 3" xfId="1251"/>
    <cellStyle name="표준 24 4" xfId="1541"/>
    <cellStyle name="표준 24 5" xfId="2597"/>
    <cellStyle name="표준 24 6" xfId="3065"/>
    <cellStyle name="표준 240" xfId="196"/>
    <cellStyle name="표준 240 2" xfId="1176"/>
    <cellStyle name="표준 240 3" xfId="1466"/>
    <cellStyle name="표준 240 4" xfId="1756"/>
    <cellStyle name="표준 240 5" xfId="2812"/>
    <cellStyle name="표준 240 6" xfId="3066"/>
    <cellStyle name="표준 241" xfId="197"/>
    <cellStyle name="표준 241 2" xfId="1177"/>
    <cellStyle name="표준 241 3" xfId="1467"/>
    <cellStyle name="표준 241 4" xfId="1757"/>
    <cellStyle name="표준 241 5" xfId="2813"/>
    <cellStyle name="표준 241 6" xfId="3067"/>
    <cellStyle name="표준 242" xfId="198"/>
    <cellStyle name="표준 242 2" xfId="1178"/>
    <cellStyle name="표준 242 3" xfId="1468"/>
    <cellStyle name="표준 242 4" xfId="1758"/>
    <cellStyle name="표준 242 5" xfId="2814"/>
    <cellStyle name="표준 242 6" xfId="3068"/>
    <cellStyle name="표준 243" xfId="199"/>
    <cellStyle name="표준 243 2" xfId="1179"/>
    <cellStyle name="표준 243 3" xfId="1469"/>
    <cellStyle name="표준 243 4" xfId="1759"/>
    <cellStyle name="표준 243 5" xfId="2815"/>
    <cellStyle name="표준 243 6" xfId="3069"/>
    <cellStyle name="표준 244" xfId="200"/>
    <cellStyle name="표준 244 2" xfId="1180"/>
    <cellStyle name="표준 244 3" xfId="1470"/>
    <cellStyle name="표준 244 4" xfId="1760"/>
    <cellStyle name="표준 244 5" xfId="2816"/>
    <cellStyle name="표준 244 6" xfId="3070"/>
    <cellStyle name="표준 245" xfId="201"/>
    <cellStyle name="표준 245 2" xfId="1181"/>
    <cellStyle name="표준 245 3" xfId="1471"/>
    <cellStyle name="표준 245 4" xfId="1761"/>
    <cellStyle name="표준 245 5" xfId="2817"/>
    <cellStyle name="표준 245 6" xfId="3071"/>
    <cellStyle name="표준 246" xfId="202"/>
    <cellStyle name="표준 246 2" xfId="1182"/>
    <cellStyle name="표준 246 3" xfId="1472"/>
    <cellStyle name="표준 246 4" xfId="1762"/>
    <cellStyle name="표준 246 5" xfId="2818"/>
    <cellStyle name="표준 246 6" xfId="3072"/>
    <cellStyle name="표준 247" xfId="203"/>
    <cellStyle name="표준 247 2" xfId="204"/>
    <cellStyle name="표준 247 2 2" xfId="1224"/>
    <cellStyle name="표준 247 2 3" xfId="1514"/>
    <cellStyle name="표준 247 2 4" xfId="1805"/>
    <cellStyle name="표준 247 2 5" xfId="2860"/>
    <cellStyle name="표준 247 2 6" xfId="3074"/>
    <cellStyle name="표준 247 3" xfId="1183"/>
    <cellStyle name="표준 247 4" xfId="1473"/>
    <cellStyle name="표준 247 5" xfId="1763"/>
    <cellStyle name="표준 247 6" xfId="2819"/>
    <cellStyle name="표준 247 7" xfId="3073"/>
    <cellStyle name="표준 248" xfId="205"/>
    <cellStyle name="표준 248 2" xfId="1184"/>
    <cellStyle name="표준 248 3" xfId="1474"/>
    <cellStyle name="표준 248 4" xfId="1764"/>
    <cellStyle name="표준 248 5" xfId="2820"/>
    <cellStyle name="표준 248 6" xfId="3075"/>
    <cellStyle name="표준 249" xfId="206"/>
    <cellStyle name="표준 249 2" xfId="1185"/>
    <cellStyle name="표준 249 3" xfId="1475"/>
    <cellStyle name="표준 249 4" xfId="1765"/>
    <cellStyle name="표준 249 5" xfId="2821"/>
    <cellStyle name="표준 249 6" xfId="3076"/>
    <cellStyle name="표준 25" xfId="207"/>
    <cellStyle name="표준 25 2" xfId="962"/>
    <cellStyle name="표준 25 3" xfId="1252"/>
    <cellStyle name="표준 25 4" xfId="1542"/>
    <cellStyle name="표준 25 5" xfId="2598"/>
    <cellStyle name="표준 25 6" xfId="3077"/>
    <cellStyle name="표준 250" xfId="208"/>
    <cellStyle name="표준 250 2" xfId="1186"/>
    <cellStyle name="표준 250 3" xfId="1476"/>
    <cellStyle name="표준 250 4" xfId="1766"/>
    <cellStyle name="표준 250 5" xfId="2822"/>
    <cellStyle name="표준 250 6" xfId="3078"/>
    <cellStyle name="표준 251" xfId="209"/>
    <cellStyle name="표준 251 2" xfId="1187"/>
    <cellStyle name="표준 251 3" xfId="1477"/>
    <cellStyle name="표준 251 4" xfId="1767"/>
    <cellStyle name="표준 251 5" xfId="2823"/>
    <cellStyle name="표준 251 6" xfId="3079"/>
    <cellStyle name="표준 252" xfId="210"/>
    <cellStyle name="표준 252 2" xfId="1188"/>
    <cellStyle name="표준 252 3" xfId="1478"/>
    <cellStyle name="표준 252 4" xfId="1768"/>
    <cellStyle name="표준 252 5" xfId="2824"/>
    <cellStyle name="표준 252 6" xfId="3080"/>
    <cellStyle name="표준 253" xfId="211"/>
    <cellStyle name="표준 253 2" xfId="1189"/>
    <cellStyle name="표준 253 3" xfId="1479"/>
    <cellStyle name="표준 253 4" xfId="1769"/>
    <cellStyle name="표준 253 5" xfId="2825"/>
    <cellStyle name="표준 253 6" xfId="3081"/>
    <cellStyle name="표준 254" xfId="212"/>
    <cellStyle name="표준 254 2" xfId="1190"/>
    <cellStyle name="표준 254 3" xfId="1480"/>
    <cellStyle name="표준 254 4" xfId="1770"/>
    <cellStyle name="표준 254 5" xfId="2826"/>
    <cellStyle name="표준 254 6" xfId="3082"/>
    <cellStyle name="표준 255" xfId="213"/>
    <cellStyle name="표준 255 2" xfId="1191"/>
    <cellStyle name="표준 255 3" xfId="1481"/>
    <cellStyle name="표준 255 4" xfId="1771"/>
    <cellStyle name="표준 255 5" xfId="2827"/>
    <cellStyle name="표준 255 6" xfId="3083"/>
    <cellStyle name="표준 256" xfId="214"/>
    <cellStyle name="표준 256 2" xfId="1192"/>
    <cellStyle name="표준 256 3" xfId="1482"/>
    <cellStyle name="표준 256 4" xfId="1772"/>
    <cellStyle name="표준 256 5" xfId="2828"/>
    <cellStyle name="표준 256 6" xfId="3084"/>
    <cellStyle name="표준 257" xfId="215"/>
    <cellStyle name="표준 257 2" xfId="1193"/>
    <cellStyle name="표준 257 3" xfId="1483"/>
    <cellStyle name="표준 257 4" xfId="1773"/>
    <cellStyle name="표준 257 5" xfId="2829"/>
    <cellStyle name="표준 257 6" xfId="3085"/>
    <cellStyle name="표준 258" xfId="216"/>
    <cellStyle name="표준 258 2" xfId="1194"/>
    <cellStyle name="표준 258 3" xfId="1484"/>
    <cellStyle name="표준 258 4" xfId="1774"/>
    <cellStyle name="표준 258 5" xfId="2830"/>
    <cellStyle name="표준 258 6" xfId="3086"/>
    <cellStyle name="표준 259" xfId="217"/>
    <cellStyle name="표준 259 2" xfId="1195"/>
    <cellStyle name="표준 259 3" xfId="1485"/>
    <cellStyle name="표준 259 4" xfId="1775"/>
    <cellStyle name="표준 259 5" xfId="2831"/>
    <cellStyle name="표준 259 6" xfId="3087"/>
    <cellStyle name="표준 26" xfId="218"/>
    <cellStyle name="표준 26 2" xfId="963"/>
    <cellStyle name="표준 26 3" xfId="1253"/>
    <cellStyle name="표준 26 4" xfId="1543"/>
    <cellStyle name="표준 26 5" xfId="2599"/>
    <cellStyle name="표준 26 6" xfId="3088"/>
    <cellStyle name="표준 260" xfId="219"/>
    <cellStyle name="표준 260 2" xfId="1196"/>
    <cellStyle name="표준 260 3" xfId="1486"/>
    <cellStyle name="표준 260 4" xfId="1776"/>
    <cellStyle name="표준 260 5" xfId="2832"/>
    <cellStyle name="표준 260 6" xfId="3089"/>
    <cellStyle name="표준 261" xfId="220"/>
    <cellStyle name="표준 261 2" xfId="1197"/>
    <cellStyle name="표준 261 3" xfId="1487"/>
    <cellStyle name="표준 261 4" xfId="1777"/>
    <cellStyle name="표준 261 5" xfId="2833"/>
    <cellStyle name="표준 261 6" xfId="3090"/>
    <cellStyle name="표준 262" xfId="221"/>
    <cellStyle name="표준 262 2" xfId="1198"/>
    <cellStyle name="표준 262 3" xfId="1488"/>
    <cellStyle name="표준 262 4" xfId="1778"/>
    <cellStyle name="표준 262 5" xfId="2834"/>
    <cellStyle name="표준 262 6" xfId="3091"/>
    <cellStyle name="표준 263" xfId="222"/>
    <cellStyle name="표준 263 2" xfId="1199"/>
    <cellStyle name="표준 263 3" xfId="1489"/>
    <cellStyle name="표준 263 4" xfId="1779"/>
    <cellStyle name="표준 263 5" xfId="2835"/>
    <cellStyle name="표준 263 6" xfId="3092"/>
    <cellStyle name="표준 264" xfId="223"/>
    <cellStyle name="표준 264 2" xfId="1200"/>
    <cellStyle name="표준 264 3" xfId="1490"/>
    <cellStyle name="표준 264 4" xfId="1780"/>
    <cellStyle name="표준 264 5" xfId="2836"/>
    <cellStyle name="표준 264 6" xfId="3093"/>
    <cellStyle name="표준 265" xfId="224"/>
    <cellStyle name="표준 265 2" xfId="1201"/>
    <cellStyle name="표준 265 3" xfId="1491"/>
    <cellStyle name="표준 265 4" xfId="1781"/>
    <cellStyle name="표준 265 5" xfId="2837"/>
    <cellStyle name="표준 265 6" xfId="3094"/>
    <cellStyle name="표준 266" xfId="225"/>
    <cellStyle name="표준 266 2" xfId="1202"/>
    <cellStyle name="표준 266 3" xfId="1492"/>
    <cellStyle name="표준 266 4" xfId="1782"/>
    <cellStyle name="표준 266 5" xfId="2838"/>
    <cellStyle name="표준 266 6" xfId="3095"/>
    <cellStyle name="표준 267" xfId="226"/>
    <cellStyle name="표준 267 2" xfId="1203"/>
    <cellStyle name="표준 267 3" xfId="1493"/>
    <cellStyle name="표준 267 4" xfId="1783"/>
    <cellStyle name="표준 267 5" xfId="2839"/>
    <cellStyle name="표준 267 6" xfId="3096"/>
    <cellStyle name="표준 268" xfId="227"/>
    <cellStyle name="표준 268 2" xfId="1204"/>
    <cellStyle name="표준 268 3" xfId="1494"/>
    <cellStyle name="표준 268 4" xfId="1784"/>
    <cellStyle name="표준 268 5" xfId="2840"/>
    <cellStyle name="표준 268 6" xfId="3097"/>
    <cellStyle name="표준 269" xfId="228"/>
    <cellStyle name="표준 269 2" xfId="1205"/>
    <cellStyle name="표준 269 3" xfId="1495"/>
    <cellStyle name="표준 269 4" xfId="1785"/>
    <cellStyle name="표준 269 5" xfId="2841"/>
    <cellStyle name="표준 269 6" xfId="3098"/>
    <cellStyle name="표준 27" xfId="229"/>
    <cellStyle name="표준 27 2" xfId="964"/>
    <cellStyle name="표준 27 3" xfId="1254"/>
    <cellStyle name="표준 27 4" xfId="1544"/>
    <cellStyle name="표준 27 5" xfId="2600"/>
    <cellStyle name="표준 27 6" xfId="3099"/>
    <cellStyle name="표준 270" xfId="230"/>
    <cellStyle name="표준 270 2" xfId="1206"/>
    <cellStyle name="표준 270 3" xfId="1496"/>
    <cellStyle name="표준 270 4" xfId="1786"/>
    <cellStyle name="표준 270 5" xfId="2842"/>
    <cellStyle name="표준 270 6" xfId="3100"/>
    <cellStyle name="표준 271" xfId="231"/>
    <cellStyle name="표준 271 2" xfId="1207"/>
    <cellStyle name="표준 271 3" xfId="1497"/>
    <cellStyle name="표준 271 4" xfId="1787"/>
    <cellStyle name="표준 271 5" xfId="2843"/>
    <cellStyle name="표준 271 6" xfId="3101"/>
    <cellStyle name="표준 272" xfId="232"/>
    <cellStyle name="표준 272 2" xfId="1208"/>
    <cellStyle name="표준 272 3" xfId="1498"/>
    <cellStyle name="표준 272 4" xfId="1788"/>
    <cellStyle name="표준 272 5" xfId="2844"/>
    <cellStyle name="표준 272 6" xfId="3102"/>
    <cellStyle name="표준 273" xfId="233"/>
    <cellStyle name="표준 273 2" xfId="1209"/>
    <cellStyle name="표준 273 3" xfId="1499"/>
    <cellStyle name="표준 273 4" xfId="1789"/>
    <cellStyle name="표준 273 5" xfId="2845"/>
    <cellStyle name="표준 273 6" xfId="3103"/>
    <cellStyle name="표준 274" xfId="234"/>
    <cellStyle name="표준 274 2" xfId="1210"/>
    <cellStyle name="표준 274 3" xfId="1500"/>
    <cellStyle name="표준 274 4" xfId="1790"/>
    <cellStyle name="표준 274 5" xfId="2846"/>
    <cellStyle name="표준 274 6" xfId="3104"/>
    <cellStyle name="표준 275" xfId="235"/>
    <cellStyle name="표준 275 2" xfId="1211"/>
    <cellStyle name="표준 275 3" xfId="1501"/>
    <cellStyle name="표준 275 4" xfId="1791"/>
    <cellStyle name="표준 275 5" xfId="2847"/>
    <cellStyle name="표준 275 6" xfId="3105"/>
    <cellStyle name="표준 276" xfId="236"/>
    <cellStyle name="표준 276 2" xfId="1212"/>
    <cellStyle name="표준 276 3" xfId="1502"/>
    <cellStyle name="표준 276 4" xfId="1792"/>
    <cellStyle name="표준 276 5" xfId="2848"/>
    <cellStyle name="표준 276 6" xfId="3106"/>
    <cellStyle name="표준 277" xfId="237"/>
    <cellStyle name="표준 277 2" xfId="1213"/>
    <cellStyle name="표준 277 3" xfId="1503"/>
    <cellStyle name="표준 277 4" xfId="1793"/>
    <cellStyle name="표준 277 5" xfId="2849"/>
    <cellStyle name="표준 277 6" xfId="3107"/>
    <cellStyle name="표준 278" xfId="238"/>
    <cellStyle name="표준 278 2" xfId="1214"/>
    <cellStyle name="표준 278 3" xfId="1504"/>
    <cellStyle name="표준 278 4" xfId="1794"/>
    <cellStyle name="표준 278 5" xfId="2850"/>
    <cellStyle name="표준 278 6" xfId="3108"/>
    <cellStyle name="표준 279" xfId="239"/>
    <cellStyle name="표준 279 2" xfId="1215"/>
    <cellStyle name="표준 279 3" xfId="1505"/>
    <cellStyle name="표준 279 4" xfId="1795"/>
    <cellStyle name="표준 279 5" xfId="2851"/>
    <cellStyle name="표준 279 6" xfId="3109"/>
    <cellStyle name="표준 28" xfId="240"/>
    <cellStyle name="표준 28 2" xfId="965"/>
    <cellStyle name="표준 28 3" xfId="1255"/>
    <cellStyle name="표준 28 4" xfId="1545"/>
    <cellStyle name="표준 28 5" xfId="2601"/>
    <cellStyle name="표준 28 6" xfId="3110"/>
    <cellStyle name="표준 280" xfId="241"/>
    <cellStyle name="표준 280 2" xfId="1216"/>
    <cellStyle name="표준 280 3" xfId="1506"/>
    <cellStyle name="표준 280 4" xfId="1796"/>
    <cellStyle name="표준 280 5" xfId="2852"/>
    <cellStyle name="표준 280 6" xfId="3111"/>
    <cellStyle name="표준 281" xfId="242"/>
    <cellStyle name="표준 281 2" xfId="1217"/>
    <cellStyle name="표준 281 3" xfId="1507"/>
    <cellStyle name="표준 281 4" xfId="1797"/>
    <cellStyle name="표준 281 5" xfId="2853"/>
    <cellStyle name="표준 281 6" xfId="3112"/>
    <cellStyle name="표준 282" xfId="243"/>
    <cellStyle name="표준 282 2" xfId="1218"/>
    <cellStyle name="표준 282 3" xfId="1508"/>
    <cellStyle name="표준 282 4" xfId="1798"/>
    <cellStyle name="표준 282 5" xfId="2854"/>
    <cellStyle name="표준 282 6" xfId="3113"/>
    <cellStyle name="표준 283" xfId="244"/>
    <cellStyle name="표준 283 2" xfId="1219"/>
    <cellStyle name="표준 283 3" xfId="1509"/>
    <cellStyle name="표준 283 4" xfId="1799"/>
    <cellStyle name="표준 283 5" xfId="2855"/>
    <cellStyle name="표준 283 6" xfId="3114"/>
    <cellStyle name="표준 284" xfId="2"/>
    <cellStyle name="표준 284 10" xfId="2574"/>
    <cellStyle name="표준 284 11" xfId="2863"/>
    <cellStyle name="표준 284 2" xfId="6"/>
    <cellStyle name="표준 284 2 10" xfId="2865"/>
    <cellStyle name="표준 284 2 2" xfId="12"/>
    <cellStyle name="표준 284 2 2 2" xfId="22"/>
    <cellStyle name="표준 284 2 2 2 2" xfId="2480"/>
    <cellStyle name="표준 284 2 2 2 2 2" xfId="2520"/>
    <cellStyle name="표준 284 2 2 2 2 2 2" xfId="3853"/>
    <cellStyle name="표준 284 2 2 2 2 3" xfId="3813"/>
    <cellStyle name="표준 284 2 2 2 3" xfId="2519"/>
    <cellStyle name="표준 284 2 2 2 3 2" xfId="3852"/>
    <cellStyle name="표준 284 2 2 2 4" xfId="2568"/>
    <cellStyle name="표준 284 2 2 2 4 2" xfId="3902"/>
    <cellStyle name="표준 284 2 2 2 5" xfId="2479"/>
    <cellStyle name="표준 284 2 2 2 5 2" xfId="3812"/>
    <cellStyle name="표준 284 2 2 2 6" xfId="1824"/>
    <cellStyle name="표준 284 2 2 2 6 2" xfId="2898"/>
    <cellStyle name="표준 284 2 2 2 7" xfId="1842"/>
    <cellStyle name="표준 284 2 2 2 8" xfId="2879"/>
    <cellStyle name="표준 284 2 2 3" xfId="2481"/>
    <cellStyle name="표준 284 2 2 3 2" xfId="2521"/>
    <cellStyle name="표준 284 2 2 3 2 2" xfId="3854"/>
    <cellStyle name="표준 284 2 2 3 3" xfId="3814"/>
    <cellStyle name="표준 284 2 2 4" xfId="2518"/>
    <cellStyle name="표준 284 2 2 4 2" xfId="3851"/>
    <cellStyle name="표준 284 2 2 5" xfId="2559"/>
    <cellStyle name="표준 284 2 2 5 2" xfId="3893"/>
    <cellStyle name="표준 284 2 2 6" xfId="2478"/>
    <cellStyle name="표준 284 2 2 6 2" xfId="3811"/>
    <cellStyle name="표준 284 2 2 7" xfId="1833"/>
    <cellStyle name="표준 284 2 2 7 2" xfId="2889"/>
    <cellStyle name="표준 284 2 2 8" xfId="1811"/>
    <cellStyle name="표준 284 2 2 9" xfId="2870"/>
    <cellStyle name="표준 284 2 3" xfId="17"/>
    <cellStyle name="표준 284 2 3 2" xfId="2483"/>
    <cellStyle name="표준 284 2 3 2 2" xfId="2523"/>
    <cellStyle name="표준 284 2 3 2 2 2" xfId="3856"/>
    <cellStyle name="표준 284 2 3 2 3" xfId="3816"/>
    <cellStyle name="표준 284 2 3 3" xfId="2522"/>
    <cellStyle name="표준 284 2 3 3 2" xfId="3855"/>
    <cellStyle name="표준 284 2 3 4" xfId="2563"/>
    <cellStyle name="표준 284 2 3 4 2" xfId="3897"/>
    <cellStyle name="표준 284 2 3 5" xfId="2482"/>
    <cellStyle name="표준 284 2 3 5 2" xfId="3815"/>
    <cellStyle name="표준 284 2 3 6" xfId="1829"/>
    <cellStyle name="표준 284 2 3 6 2" xfId="2893"/>
    <cellStyle name="표준 284 2 3 7" xfId="1847"/>
    <cellStyle name="표준 284 2 3 8" xfId="2874"/>
    <cellStyle name="표준 284 2 4" xfId="2484"/>
    <cellStyle name="표준 284 2 4 2" xfId="2524"/>
    <cellStyle name="표준 284 2 4 2 2" xfId="3857"/>
    <cellStyle name="표준 284 2 4 3" xfId="3817"/>
    <cellStyle name="표준 284 2 5" xfId="2517"/>
    <cellStyle name="표준 284 2 5 2" xfId="3850"/>
    <cellStyle name="표준 284 2 6" xfId="2554"/>
    <cellStyle name="표준 284 2 6 2" xfId="3888"/>
    <cellStyle name="표준 284 2 7" xfId="2477"/>
    <cellStyle name="표준 284 2 7 2" xfId="3810"/>
    <cellStyle name="표준 284 2 8" xfId="1838"/>
    <cellStyle name="표준 284 2 8 2" xfId="2884"/>
    <cellStyle name="표준 284 2 9" xfId="1856"/>
    <cellStyle name="표준 284 3" xfId="10"/>
    <cellStyle name="표준 284 3 2" xfId="20"/>
    <cellStyle name="표준 284 3 2 2" xfId="2487"/>
    <cellStyle name="표준 284 3 2 2 2" xfId="2527"/>
    <cellStyle name="표준 284 3 2 2 2 2" xfId="3860"/>
    <cellStyle name="표준 284 3 2 2 3" xfId="3820"/>
    <cellStyle name="표준 284 3 2 3" xfId="2526"/>
    <cellStyle name="표준 284 3 2 3 2" xfId="3859"/>
    <cellStyle name="표준 284 3 2 4" xfId="2566"/>
    <cellStyle name="표준 284 3 2 4 2" xfId="3900"/>
    <cellStyle name="표준 284 3 2 5" xfId="2486"/>
    <cellStyle name="표준 284 3 2 5 2" xfId="3819"/>
    <cellStyle name="표준 284 3 2 6" xfId="1826"/>
    <cellStyle name="표준 284 3 2 6 2" xfId="2896"/>
    <cellStyle name="표준 284 3 2 7" xfId="1844"/>
    <cellStyle name="표준 284 3 2 8" xfId="2877"/>
    <cellStyle name="표준 284 3 3" xfId="2488"/>
    <cellStyle name="표준 284 3 3 2" xfId="2528"/>
    <cellStyle name="표준 284 3 3 2 2" xfId="3861"/>
    <cellStyle name="표준 284 3 3 3" xfId="3821"/>
    <cellStyle name="표준 284 3 4" xfId="2525"/>
    <cellStyle name="표준 284 3 4 2" xfId="3858"/>
    <cellStyle name="표준 284 3 5" xfId="2557"/>
    <cellStyle name="표준 284 3 5 2" xfId="3891"/>
    <cellStyle name="표준 284 3 6" xfId="2485"/>
    <cellStyle name="표준 284 3 6 2" xfId="3818"/>
    <cellStyle name="표준 284 3 7" xfId="1835"/>
    <cellStyle name="표준 284 3 7 2" xfId="2887"/>
    <cellStyle name="표준 284 3 8" xfId="1853"/>
    <cellStyle name="표준 284 3 9" xfId="2868"/>
    <cellStyle name="표준 284 4" xfId="15"/>
    <cellStyle name="표준 284 4 2" xfId="2490"/>
    <cellStyle name="표준 284 4 2 2" xfId="2530"/>
    <cellStyle name="표준 284 4 2 2 2" xfId="3863"/>
    <cellStyle name="표준 284 4 2 3" xfId="3823"/>
    <cellStyle name="표준 284 4 3" xfId="2529"/>
    <cellStyle name="표준 284 4 3 2" xfId="3862"/>
    <cellStyle name="표준 284 4 4" xfId="2561"/>
    <cellStyle name="표준 284 4 4 2" xfId="3895"/>
    <cellStyle name="표준 284 4 5" xfId="2489"/>
    <cellStyle name="표준 284 4 5 2" xfId="3822"/>
    <cellStyle name="표준 284 4 6" xfId="1831"/>
    <cellStyle name="표준 284 4 6 2" xfId="2891"/>
    <cellStyle name="표준 284 4 7" xfId="1849"/>
    <cellStyle name="표준 284 4 8" xfId="2872"/>
    <cellStyle name="표준 284 5" xfId="938"/>
    <cellStyle name="표준 284 5 2" xfId="2531"/>
    <cellStyle name="표준 284 5 2 2" xfId="3864"/>
    <cellStyle name="표준 284 5 3" xfId="2491"/>
    <cellStyle name="표준 284 5 4" xfId="3824"/>
    <cellStyle name="표준 284 6" xfId="1228"/>
    <cellStyle name="표준 284 6 2" xfId="2513"/>
    <cellStyle name="표준 284 6 3" xfId="3846"/>
    <cellStyle name="표준 284 7" xfId="1518"/>
    <cellStyle name="표준 284 7 2" xfId="3886"/>
    <cellStyle name="표준 284 8" xfId="2473"/>
    <cellStyle name="표준 284 8 2" xfId="3806"/>
    <cellStyle name="표준 284 9" xfId="1840"/>
    <cellStyle name="표준 284 9 2" xfId="2882"/>
    <cellStyle name="표준 285" xfId="245"/>
    <cellStyle name="표준 285 2" xfId="1879"/>
    <cellStyle name="표준 285 3" xfId="3115"/>
    <cellStyle name="표준 286" xfId="246"/>
    <cellStyle name="표준 286 2" xfId="1878"/>
    <cellStyle name="표준 286 3" xfId="3116"/>
    <cellStyle name="표준 287" xfId="247"/>
    <cellStyle name="표준 287 2" xfId="1877"/>
    <cellStyle name="표준 287 3" xfId="3117"/>
    <cellStyle name="표준 288" xfId="248"/>
    <cellStyle name="표준 288 2" xfId="1876"/>
    <cellStyle name="표준 288 3" xfId="3118"/>
    <cellStyle name="표준 289" xfId="249"/>
    <cellStyle name="표준 289 2" xfId="1875"/>
    <cellStyle name="표준 289 3" xfId="3119"/>
    <cellStyle name="표준 29" xfId="250"/>
    <cellStyle name="표준 29 2" xfId="966"/>
    <cellStyle name="표준 29 3" xfId="1256"/>
    <cellStyle name="표준 29 4" xfId="1546"/>
    <cellStyle name="표준 29 5" xfId="2602"/>
    <cellStyle name="표준 29 6" xfId="3120"/>
    <cellStyle name="표준 290" xfId="251"/>
    <cellStyle name="표준 290 2" xfId="1874"/>
    <cellStyle name="표준 290 3" xfId="3121"/>
    <cellStyle name="표준 291" xfId="252"/>
    <cellStyle name="표준 291 2" xfId="1873"/>
    <cellStyle name="표준 291 3" xfId="3122"/>
    <cellStyle name="표준 292" xfId="253"/>
    <cellStyle name="표준 292 2" xfId="1872"/>
    <cellStyle name="표준 292 3" xfId="3123"/>
    <cellStyle name="표준 293" xfId="254"/>
    <cellStyle name="표준 293 2" xfId="1871"/>
    <cellStyle name="표준 293 3" xfId="3124"/>
    <cellStyle name="표준 294" xfId="255"/>
    <cellStyle name="표준 294 2" xfId="1870"/>
    <cellStyle name="표준 294 3" xfId="3125"/>
    <cellStyle name="표준 295" xfId="256"/>
    <cellStyle name="표준 295 2" xfId="1869"/>
    <cellStyle name="표준 295 3" xfId="3126"/>
    <cellStyle name="표준 296" xfId="257"/>
    <cellStyle name="표준 296 2" xfId="1868"/>
    <cellStyle name="표준 296 3" xfId="3127"/>
    <cellStyle name="표준 297" xfId="258"/>
    <cellStyle name="표준 297 2" xfId="1867"/>
    <cellStyle name="표준 297 3" xfId="3128"/>
    <cellStyle name="표준 298" xfId="259"/>
    <cellStyle name="표준 298 2" xfId="1866"/>
    <cellStyle name="표준 298 3" xfId="3129"/>
    <cellStyle name="표준 299" xfId="260"/>
    <cellStyle name="표준 299 2" xfId="1865"/>
    <cellStyle name="표준 299 3" xfId="3130"/>
    <cellStyle name="표준 3" xfId="9"/>
    <cellStyle name="표준 3 2" xfId="261"/>
    <cellStyle name="표준 3 2 2" xfId="1226"/>
    <cellStyle name="표준 3 2 3" xfId="1516"/>
    <cellStyle name="표준 3 2 4" xfId="1807"/>
    <cellStyle name="표준 3 2 5" xfId="2862"/>
    <cellStyle name="표준 3 2 6" xfId="3131"/>
    <cellStyle name="표준 3 3" xfId="262"/>
    <cellStyle name="표준 3 4" xfId="263"/>
    <cellStyle name="표준 3 4 2" xfId="940"/>
    <cellStyle name="표준 3 4 3" xfId="1230"/>
    <cellStyle name="표준 3 4 4" xfId="1520"/>
    <cellStyle name="표준 3 4 5" xfId="2576"/>
    <cellStyle name="표준 3 4 6" xfId="3132"/>
    <cellStyle name="표준 30" xfId="264"/>
    <cellStyle name="표준 30 2" xfId="967"/>
    <cellStyle name="표준 30 3" xfId="1257"/>
    <cellStyle name="표준 30 4" xfId="1547"/>
    <cellStyle name="표준 30 5" xfId="2603"/>
    <cellStyle name="표준 30 6" xfId="3133"/>
    <cellStyle name="표준 300" xfId="265"/>
    <cellStyle name="표준 300 2" xfId="1864"/>
    <cellStyle name="표준 300 3" xfId="3134"/>
    <cellStyle name="표준 301" xfId="266"/>
    <cellStyle name="표준 301 2" xfId="1863"/>
    <cellStyle name="표준 301 3" xfId="3135"/>
    <cellStyle name="표준 302" xfId="267"/>
    <cellStyle name="표준 302 2" xfId="1862"/>
    <cellStyle name="표준 302 3" xfId="3136"/>
    <cellStyle name="표준 303" xfId="268"/>
    <cellStyle name="표준 303 2" xfId="1861"/>
    <cellStyle name="표준 303 3" xfId="3137"/>
    <cellStyle name="표준 304" xfId="269"/>
    <cellStyle name="표준 304 2" xfId="1860"/>
    <cellStyle name="표준 304 3" xfId="3138"/>
    <cellStyle name="표준 305" xfId="270"/>
    <cellStyle name="표준 305 2" xfId="1859"/>
    <cellStyle name="표준 305 3" xfId="3139"/>
    <cellStyle name="표준 306" xfId="271"/>
    <cellStyle name="표준 306 2" xfId="1858"/>
    <cellStyle name="표준 306 3" xfId="3140"/>
    <cellStyle name="표준 307" xfId="272"/>
    <cellStyle name="표준 307 2" xfId="1812"/>
    <cellStyle name="표준 307 3" xfId="3141"/>
    <cellStyle name="표준 308" xfId="273"/>
    <cellStyle name="표준 308 2" xfId="1803"/>
    <cellStyle name="표준 308 3" xfId="3142"/>
    <cellStyle name="표준 309" xfId="274"/>
    <cellStyle name="표준 309 2" xfId="1882"/>
    <cellStyle name="표준 309 3" xfId="3143"/>
    <cellStyle name="표준 31" xfId="275"/>
    <cellStyle name="표준 31 2" xfId="968"/>
    <cellStyle name="표준 31 3" xfId="1258"/>
    <cellStyle name="표준 31 4" xfId="1548"/>
    <cellStyle name="표준 31 5" xfId="2604"/>
    <cellStyle name="표준 31 6" xfId="3144"/>
    <cellStyle name="표준 310" xfId="276"/>
    <cellStyle name="표준 310 2" xfId="1881"/>
    <cellStyle name="표준 310 3" xfId="3145"/>
    <cellStyle name="표준 311" xfId="277"/>
    <cellStyle name="표준 311 2" xfId="1883"/>
    <cellStyle name="표준 311 3" xfId="3146"/>
    <cellStyle name="표준 312" xfId="278"/>
    <cellStyle name="표준 312 2" xfId="1884"/>
    <cellStyle name="표준 312 3" xfId="3147"/>
    <cellStyle name="표준 313" xfId="279"/>
    <cellStyle name="표준 313 2" xfId="1885"/>
    <cellStyle name="표준 313 3" xfId="3148"/>
    <cellStyle name="표준 314" xfId="280"/>
    <cellStyle name="표준 314 2" xfId="1886"/>
    <cellStyle name="표준 314 3" xfId="3149"/>
    <cellStyle name="표준 315" xfId="281"/>
    <cellStyle name="표준 315 2" xfId="1887"/>
    <cellStyle name="표준 315 3" xfId="3150"/>
    <cellStyle name="표준 316" xfId="282"/>
    <cellStyle name="표준 316 2" xfId="1888"/>
    <cellStyle name="표준 316 3" xfId="3151"/>
    <cellStyle name="표준 317" xfId="283"/>
    <cellStyle name="표준 317 2" xfId="1889"/>
    <cellStyle name="표준 317 3" xfId="3152"/>
    <cellStyle name="표준 318" xfId="284"/>
    <cellStyle name="표준 318 2" xfId="1890"/>
    <cellStyle name="표준 318 3" xfId="3153"/>
    <cellStyle name="표준 319" xfId="285"/>
    <cellStyle name="표준 319 2" xfId="1891"/>
    <cellStyle name="표준 319 3" xfId="3154"/>
    <cellStyle name="표준 32" xfId="286"/>
    <cellStyle name="표준 32 2" xfId="969"/>
    <cellStyle name="표준 32 3" xfId="1259"/>
    <cellStyle name="표준 32 4" xfId="1549"/>
    <cellStyle name="표준 32 5" xfId="2605"/>
    <cellStyle name="표준 32 6" xfId="3155"/>
    <cellStyle name="표준 320" xfId="287"/>
    <cellStyle name="표준 320 2" xfId="1892"/>
    <cellStyle name="표준 320 3" xfId="3156"/>
    <cellStyle name="표준 321" xfId="288"/>
    <cellStyle name="표준 321 2" xfId="1893"/>
    <cellStyle name="표준 321 3" xfId="3157"/>
    <cellStyle name="표준 322" xfId="289"/>
    <cellStyle name="표준 322 2" xfId="1894"/>
    <cellStyle name="표준 322 3" xfId="3158"/>
    <cellStyle name="표준 323" xfId="290"/>
    <cellStyle name="표준 323 2" xfId="1895"/>
    <cellStyle name="표준 323 3" xfId="3159"/>
    <cellStyle name="표준 324" xfId="291"/>
    <cellStyle name="표준 324 2" xfId="1896"/>
    <cellStyle name="표준 324 3" xfId="3160"/>
    <cellStyle name="표준 325" xfId="292"/>
    <cellStyle name="표준 325 2" xfId="1897"/>
    <cellStyle name="표준 325 3" xfId="3161"/>
    <cellStyle name="표준 326" xfId="293"/>
    <cellStyle name="표준 326 2" xfId="1898"/>
    <cellStyle name="표준 326 3" xfId="3162"/>
    <cellStyle name="표준 327" xfId="294"/>
    <cellStyle name="표준 327 2" xfId="1899"/>
    <cellStyle name="표준 327 3" xfId="3163"/>
    <cellStyle name="표준 328" xfId="295"/>
    <cellStyle name="표준 328 2" xfId="1900"/>
    <cellStyle name="표준 328 3" xfId="3164"/>
    <cellStyle name="표준 329" xfId="296"/>
    <cellStyle name="표준 329 2" xfId="1901"/>
    <cellStyle name="표준 329 3" xfId="3165"/>
    <cellStyle name="표준 33" xfId="297"/>
    <cellStyle name="표준 33 2" xfId="970"/>
    <cellStyle name="표준 33 3" xfId="1260"/>
    <cellStyle name="표준 33 4" xfId="1550"/>
    <cellStyle name="표준 33 5" xfId="2606"/>
    <cellStyle name="표준 33 6" xfId="3166"/>
    <cellStyle name="표준 330" xfId="298"/>
    <cellStyle name="표준 330 2" xfId="1902"/>
    <cellStyle name="표준 330 3" xfId="3167"/>
    <cellStyle name="표준 331" xfId="299"/>
    <cellStyle name="표준 331 2" xfId="1903"/>
    <cellStyle name="표준 331 3" xfId="3168"/>
    <cellStyle name="표준 332" xfId="300"/>
    <cellStyle name="표준 332 2" xfId="1904"/>
    <cellStyle name="표준 332 3" xfId="3169"/>
    <cellStyle name="표준 333" xfId="301"/>
    <cellStyle name="표준 333 2" xfId="1905"/>
    <cellStyle name="표준 333 3" xfId="3170"/>
    <cellStyle name="표준 334" xfId="302"/>
    <cellStyle name="표준 334 2" xfId="1906"/>
    <cellStyle name="표준 334 3" xfId="3171"/>
    <cellStyle name="표준 335" xfId="303"/>
    <cellStyle name="표준 335 2" xfId="1907"/>
    <cellStyle name="표준 335 3" xfId="3172"/>
    <cellStyle name="표준 336" xfId="304"/>
    <cellStyle name="표준 336 2" xfId="1908"/>
    <cellStyle name="표준 336 3" xfId="3173"/>
    <cellStyle name="표준 337" xfId="305"/>
    <cellStyle name="표준 337 2" xfId="1909"/>
    <cellStyle name="표준 337 3" xfId="3174"/>
    <cellStyle name="표준 338" xfId="306"/>
    <cellStyle name="표준 338 2" xfId="1910"/>
    <cellStyle name="표준 338 3" xfId="3175"/>
    <cellStyle name="표준 339" xfId="307"/>
    <cellStyle name="표준 339 2" xfId="1911"/>
    <cellStyle name="표준 339 3" xfId="3176"/>
    <cellStyle name="표준 34" xfId="308"/>
    <cellStyle name="표준 34 2" xfId="971"/>
    <cellStyle name="표준 34 3" xfId="1261"/>
    <cellStyle name="표준 34 4" xfId="1551"/>
    <cellStyle name="표준 34 5" xfId="2607"/>
    <cellStyle name="표준 34 6" xfId="3177"/>
    <cellStyle name="표준 340" xfId="309"/>
    <cellStyle name="표준 340 2" xfId="1912"/>
    <cellStyle name="표준 340 3" xfId="3178"/>
    <cellStyle name="표준 341" xfId="310"/>
    <cellStyle name="표준 341 2" xfId="1913"/>
    <cellStyle name="표준 341 3" xfId="3179"/>
    <cellStyle name="표준 342" xfId="311"/>
    <cellStyle name="표준 342 2" xfId="1914"/>
    <cellStyle name="표준 342 3" xfId="3180"/>
    <cellStyle name="표준 343" xfId="312"/>
    <cellStyle name="표준 343 2" xfId="1915"/>
    <cellStyle name="표준 343 3" xfId="3181"/>
    <cellStyle name="표준 344" xfId="313"/>
    <cellStyle name="표준 344 2" xfId="1916"/>
    <cellStyle name="표준 344 3" xfId="3182"/>
    <cellStyle name="표준 345" xfId="314"/>
    <cellStyle name="표준 345 2" xfId="1917"/>
    <cellStyle name="표준 345 3" xfId="3183"/>
    <cellStyle name="표준 346" xfId="315"/>
    <cellStyle name="표준 346 2" xfId="1918"/>
    <cellStyle name="표준 346 3" xfId="3184"/>
    <cellStyle name="표준 347" xfId="316"/>
    <cellStyle name="표준 347 2" xfId="1919"/>
    <cellStyle name="표준 347 3" xfId="3185"/>
    <cellStyle name="표준 348" xfId="317"/>
    <cellStyle name="표준 348 2" xfId="1920"/>
    <cellStyle name="표준 348 3" xfId="3186"/>
    <cellStyle name="표준 349" xfId="318"/>
    <cellStyle name="표준 349 2" xfId="1921"/>
    <cellStyle name="표준 349 3" xfId="3187"/>
    <cellStyle name="표준 35" xfId="319"/>
    <cellStyle name="표준 35 2" xfId="972"/>
    <cellStyle name="표준 35 3" xfId="1262"/>
    <cellStyle name="표준 35 4" xfId="1552"/>
    <cellStyle name="표준 35 5" xfId="2608"/>
    <cellStyle name="표준 35 6" xfId="3188"/>
    <cellStyle name="표준 350" xfId="320"/>
    <cellStyle name="표준 350 2" xfId="1922"/>
    <cellStyle name="표준 350 3" xfId="3189"/>
    <cellStyle name="표준 351" xfId="321"/>
    <cellStyle name="표준 351 2" xfId="1923"/>
    <cellStyle name="표준 351 3" xfId="3190"/>
    <cellStyle name="표준 352" xfId="322"/>
    <cellStyle name="표준 352 2" xfId="1924"/>
    <cellStyle name="표준 352 3" xfId="3191"/>
    <cellStyle name="표준 353" xfId="323"/>
    <cellStyle name="표준 353 2" xfId="1925"/>
    <cellStyle name="표준 353 3" xfId="3192"/>
    <cellStyle name="표준 354" xfId="324"/>
    <cellStyle name="표준 354 2" xfId="1926"/>
    <cellStyle name="표준 354 3" xfId="3193"/>
    <cellStyle name="표준 355" xfId="325"/>
    <cellStyle name="표준 355 2" xfId="1927"/>
    <cellStyle name="표준 355 3" xfId="3194"/>
    <cellStyle name="표준 356" xfId="326"/>
    <cellStyle name="표준 356 2" xfId="1928"/>
    <cellStyle name="표준 356 3" xfId="3195"/>
    <cellStyle name="표준 357" xfId="327"/>
    <cellStyle name="표준 357 2" xfId="1929"/>
    <cellStyle name="표준 357 3" xfId="3196"/>
    <cellStyle name="표준 358" xfId="328"/>
    <cellStyle name="표준 358 2" xfId="1930"/>
    <cellStyle name="표준 358 3" xfId="3197"/>
    <cellStyle name="표준 359" xfId="329"/>
    <cellStyle name="표준 359 2" xfId="1931"/>
    <cellStyle name="표준 359 3" xfId="3198"/>
    <cellStyle name="표준 36" xfId="330"/>
    <cellStyle name="표준 36 2" xfId="973"/>
    <cellStyle name="표준 36 3" xfId="1263"/>
    <cellStyle name="표준 36 4" xfId="1553"/>
    <cellStyle name="표준 36 5" xfId="2609"/>
    <cellStyle name="표준 36 6" xfId="3199"/>
    <cellStyle name="표준 360" xfId="331"/>
    <cellStyle name="표준 360 2" xfId="1932"/>
    <cellStyle name="표준 360 3" xfId="3200"/>
    <cellStyle name="표준 361" xfId="332"/>
    <cellStyle name="표준 361 2" xfId="1933"/>
    <cellStyle name="표준 361 3" xfId="3201"/>
    <cellStyle name="표준 362" xfId="333"/>
    <cellStyle name="표준 362 2" xfId="1934"/>
    <cellStyle name="표준 362 3" xfId="3202"/>
    <cellStyle name="표준 363" xfId="334"/>
    <cellStyle name="표준 363 2" xfId="1935"/>
    <cellStyle name="표준 363 3" xfId="3203"/>
    <cellStyle name="표준 364" xfId="335"/>
    <cellStyle name="표준 364 2" xfId="1936"/>
    <cellStyle name="표준 364 3" xfId="3204"/>
    <cellStyle name="표준 365" xfId="336"/>
    <cellStyle name="표준 365 2" xfId="1937"/>
    <cellStyle name="표준 365 3" xfId="3205"/>
    <cellStyle name="표준 366" xfId="337"/>
    <cellStyle name="표준 366 2" xfId="1938"/>
    <cellStyle name="표준 366 3" xfId="3206"/>
    <cellStyle name="표준 367" xfId="338"/>
    <cellStyle name="표준 367 2" xfId="1939"/>
    <cellStyle name="표준 367 3" xfId="3207"/>
    <cellStyle name="표준 368" xfId="339"/>
    <cellStyle name="표준 368 2" xfId="1940"/>
    <cellStyle name="표준 368 3" xfId="3208"/>
    <cellStyle name="표준 369" xfId="340"/>
    <cellStyle name="표준 369 2" xfId="1941"/>
    <cellStyle name="표준 369 3" xfId="3209"/>
    <cellStyle name="표준 37" xfId="341"/>
    <cellStyle name="표준 37 2" xfId="974"/>
    <cellStyle name="표준 37 3" xfId="1264"/>
    <cellStyle name="표준 37 4" xfId="1554"/>
    <cellStyle name="표준 37 5" xfId="2610"/>
    <cellStyle name="표준 37 6" xfId="3210"/>
    <cellStyle name="표준 370" xfId="342"/>
    <cellStyle name="표준 370 2" xfId="1942"/>
    <cellStyle name="표준 370 3" xfId="3211"/>
    <cellStyle name="표준 371" xfId="343"/>
    <cellStyle name="표준 371 2" xfId="1943"/>
    <cellStyle name="표준 371 3" xfId="3212"/>
    <cellStyle name="표준 372" xfId="344"/>
    <cellStyle name="표준 372 2" xfId="1944"/>
    <cellStyle name="표준 372 3" xfId="3213"/>
    <cellStyle name="표준 373" xfId="345"/>
    <cellStyle name="표준 373 2" xfId="1945"/>
    <cellStyle name="표준 373 3" xfId="3214"/>
    <cellStyle name="표준 374" xfId="346"/>
    <cellStyle name="표준 374 2" xfId="1946"/>
    <cellStyle name="표준 374 3" xfId="3215"/>
    <cellStyle name="표준 375" xfId="347"/>
    <cellStyle name="표준 375 2" xfId="1947"/>
    <cellStyle name="표준 375 3" xfId="3216"/>
    <cellStyle name="표준 376" xfId="348"/>
    <cellStyle name="표준 376 2" xfId="1948"/>
    <cellStyle name="표준 376 3" xfId="3217"/>
    <cellStyle name="표준 377" xfId="349"/>
    <cellStyle name="표준 377 2" xfId="1949"/>
    <cellStyle name="표준 377 3" xfId="3218"/>
    <cellStyle name="표준 378" xfId="350"/>
    <cellStyle name="표준 378 2" xfId="1950"/>
    <cellStyle name="표준 378 3" xfId="3219"/>
    <cellStyle name="표준 379" xfId="351"/>
    <cellStyle name="표준 379 2" xfId="1951"/>
    <cellStyle name="표준 379 3" xfId="3220"/>
    <cellStyle name="표준 38" xfId="352"/>
    <cellStyle name="표준 38 2" xfId="975"/>
    <cellStyle name="표준 38 3" xfId="1265"/>
    <cellStyle name="표준 38 4" xfId="1555"/>
    <cellStyle name="표준 38 5" xfId="2611"/>
    <cellStyle name="표준 38 6" xfId="3221"/>
    <cellStyle name="표준 380" xfId="353"/>
    <cellStyle name="표준 380 2" xfId="1952"/>
    <cellStyle name="표준 380 3" xfId="3222"/>
    <cellStyle name="표준 381" xfId="354"/>
    <cellStyle name="표준 381 2" xfId="1953"/>
    <cellStyle name="표준 381 3" xfId="3223"/>
    <cellStyle name="표준 382" xfId="355"/>
    <cellStyle name="표준 382 2" xfId="1954"/>
    <cellStyle name="표준 382 3" xfId="3224"/>
    <cellStyle name="표준 383" xfId="356"/>
    <cellStyle name="표준 383 2" xfId="1955"/>
    <cellStyle name="표준 383 3" xfId="3225"/>
    <cellStyle name="표준 384" xfId="357"/>
    <cellStyle name="표준 384 2" xfId="1956"/>
    <cellStyle name="표준 384 3" xfId="3226"/>
    <cellStyle name="표준 385" xfId="358"/>
    <cellStyle name="표준 385 2" xfId="1957"/>
    <cellStyle name="표준 385 3" xfId="3227"/>
    <cellStyle name="표준 386" xfId="359"/>
    <cellStyle name="표준 386 2" xfId="1958"/>
    <cellStyle name="표준 386 3" xfId="3228"/>
    <cellStyle name="표준 387" xfId="360"/>
    <cellStyle name="표준 387 2" xfId="1959"/>
    <cellStyle name="표준 387 3" xfId="3229"/>
    <cellStyle name="표준 388" xfId="361"/>
    <cellStyle name="표준 388 2" xfId="1960"/>
    <cellStyle name="표준 388 3" xfId="3230"/>
    <cellStyle name="표준 389" xfId="362"/>
    <cellStyle name="표준 389 2" xfId="1961"/>
    <cellStyle name="표준 389 3" xfId="3231"/>
    <cellStyle name="표준 39" xfId="363"/>
    <cellStyle name="표준 39 2" xfId="976"/>
    <cellStyle name="표준 39 3" xfId="1266"/>
    <cellStyle name="표준 39 4" xfId="1556"/>
    <cellStyle name="표준 39 5" xfId="2612"/>
    <cellStyle name="표준 39 6" xfId="3232"/>
    <cellStyle name="표준 390" xfId="364"/>
    <cellStyle name="표준 390 2" xfId="1962"/>
    <cellStyle name="표준 390 3" xfId="3233"/>
    <cellStyle name="표준 391" xfId="365"/>
    <cellStyle name="표준 391 2" xfId="1963"/>
    <cellStyle name="표준 391 3" xfId="3234"/>
    <cellStyle name="표준 392" xfId="366"/>
    <cellStyle name="표준 392 2" xfId="1964"/>
    <cellStyle name="표준 392 3" xfId="3235"/>
    <cellStyle name="표준 393" xfId="367"/>
    <cellStyle name="표준 393 2" xfId="1965"/>
    <cellStyle name="표준 393 3" xfId="3236"/>
    <cellStyle name="표준 394" xfId="368"/>
    <cellStyle name="표준 394 2" xfId="1966"/>
    <cellStyle name="표준 394 3" xfId="3237"/>
    <cellStyle name="표준 395" xfId="369"/>
    <cellStyle name="표준 395 2" xfId="1967"/>
    <cellStyle name="표준 395 3" xfId="3238"/>
    <cellStyle name="표준 396" xfId="370"/>
    <cellStyle name="표준 396 2" xfId="1968"/>
    <cellStyle name="표준 396 3" xfId="3239"/>
    <cellStyle name="표준 397" xfId="371"/>
    <cellStyle name="표준 397 2" xfId="1969"/>
    <cellStyle name="표준 397 3" xfId="3240"/>
    <cellStyle name="표준 398" xfId="372"/>
    <cellStyle name="표준 398 2" xfId="1970"/>
    <cellStyle name="표준 398 3" xfId="3241"/>
    <cellStyle name="표준 399" xfId="373"/>
    <cellStyle name="표준 399 2" xfId="1971"/>
    <cellStyle name="표준 399 3" xfId="3242"/>
    <cellStyle name="표준 4" xfId="8"/>
    <cellStyle name="표준 4 10" xfId="2867"/>
    <cellStyle name="표준 4 2" xfId="19"/>
    <cellStyle name="표준 4 2 2" xfId="2494"/>
    <cellStyle name="표준 4 2 2 2" xfId="2534"/>
    <cellStyle name="표준 4 2 2 2 2" xfId="3867"/>
    <cellStyle name="표준 4 2 2 3" xfId="3827"/>
    <cellStyle name="표준 4 2 3" xfId="2533"/>
    <cellStyle name="표준 4 2 3 2" xfId="3866"/>
    <cellStyle name="표준 4 2 4" xfId="2565"/>
    <cellStyle name="표준 4 2 4 2" xfId="3899"/>
    <cellStyle name="표준 4 2 5" xfId="2493"/>
    <cellStyle name="표준 4 2 5 2" xfId="3826"/>
    <cellStyle name="표준 4 2 6" xfId="1827"/>
    <cellStyle name="표준 4 2 6 2" xfId="2895"/>
    <cellStyle name="표준 4 2 7" xfId="1845"/>
    <cellStyle name="표준 4 2 8" xfId="2876"/>
    <cellStyle name="표준 4 3" xfId="941"/>
    <cellStyle name="표준 4 3 2" xfId="2535"/>
    <cellStyle name="표준 4 3 2 2" xfId="3868"/>
    <cellStyle name="표준 4 3 3" xfId="2495"/>
    <cellStyle name="표준 4 3 4" xfId="3828"/>
    <cellStyle name="표준 4 4" xfId="1231"/>
    <cellStyle name="표준 4 4 2" xfId="2532"/>
    <cellStyle name="표준 4 4 3" xfId="3865"/>
    <cellStyle name="표준 4 5" xfId="1521"/>
    <cellStyle name="표준 4 5 2" xfId="2556"/>
    <cellStyle name="표준 4 5 3" xfId="3890"/>
    <cellStyle name="표준 4 6" xfId="2492"/>
    <cellStyle name="표준 4 6 2" xfId="3825"/>
    <cellStyle name="표준 4 7" xfId="1836"/>
    <cellStyle name="표준 4 7 2" xfId="2886"/>
    <cellStyle name="표준 4 8" xfId="1854"/>
    <cellStyle name="표준 4 9" xfId="2577"/>
    <cellStyle name="표준 40" xfId="374"/>
    <cellStyle name="표준 40 2" xfId="977"/>
    <cellStyle name="표준 40 3" xfId="1267"/>
    <cellStyle name="표준 40 4" xfId="1557"/>
    <cellStyle name="표준 40 5" xfId="2613"/>
    <cellStyle name="표준 40 6" xfId="3243"/>
    <cellStyle name="표준 400" xfId="375"/>
    <cellStyle name="표준 400 2" xfId="1972"/>
    <cellStyle name="표준 400 3" xfId="3244"/>
    <cellStyle name="표준 401" xfId="376"/>
    <cellStyle name="표준 401 2" xfId="1973"/>
    <cellStyle name="표준 401 3" xfId="3245"/>
    <cellStyle name="표준 402" xfId="377"/>
    <cellStyle name="표준 402 2" xfId="1974"/>
    <cellStyle name="표준 402 3" xfId="3246"/>
    <cellStyle name="표준 403" xfId="378"/>
    <cellStyle name="표준 403 2" xfId="1975"/>
    <cellStyle name="표준 403 3" xfId="3247"/>
    <cellStyle name="표준 404" xfId="379"/>
    <cellStyle name="표준 404 2" xfId="1976"/>
    <cellStyle name="표준 404 3" xfId="3248"/>
    <cellStyle name="표준 405" xfId="380"/>
    <cellStyle name="표준 405 2" xfId="1977"/>
    <cellStyle name="표준 405 3" xfId="3249"/>
    <cellStyle name="표준 406" xfId="381"/>
    <cellStyle name="표준 406 2" xfId="1978"/>
    <cellStyle name="표준 406 3" xfId="3250"/>
    <cellStyle name="표준 407" xfId="382"/>
    <cellStyle name="표준 407 2" xfId="1979"/>
    <cellStyle name="표준 407 3" xfId="3251"/>
    <cellStyle name="표준 408" xfId="383"/>
    <cellStyle name="표준 408 2" xfId="1980"/>
    <cellStyle name="표준 408 3" xfId="3252"/>
    <cellStyle name="표준 409" xfId="384"/>
    <cellStyle name="표준 409 2" xfId="1981"/>
    <cellStyle name="표준 409 3" xfId="3253"/>
    <cellStyle name="표준 41" xfId="385"/>
    <cellStyle name="표준 41 2" xfId="978"/>
    <cellStyle name="표준 41 3" xfId="1268"/>
    <cellStyle name="표준 41 4" xfId="1558"/>
    <cellStyle name="표준 41 5" xfId="2614"/>
    <cellStyle name="표준 41 6" xfId="3254"/>
    <cellStyle name="표준 410" xfId="386"/>
    <cellStyle name="표준 410 2" xfId="1982"/>
    <cellStyle name="표준 410 3" xfId="3255"/>
    <cellStyle name="표준 411" xfId="387"/>
    <cellStyle name="표준 411 2" xfId="1983"/>
    <cellStyle name="표준 411 3" xfId="3256"/>
    <cellStyle name="표준 412" xfId="388"/>
    <cellStyle name="표준 412 2" xfId="1984"/>
    <cellStyle name="표준 412 3" xfId="3257"/>
    <cellStyle name="표준 413" xfId="389"/>
    <cellStyle name="표준 413 2" xfId="1985"/>
    <cellStyle name="표준 413 3" xfId="3258"/>
    <cellStyle name="표준 414" xfId="390"/>
    <cellStyle name="표준 414 2" xfId="1986"/>
    <cellStyle name="표준 414 3" xfId="3259"/>
    <cellStyle name="표준 415" xfId="391"/>
    <cellStyle name="표준 415 2" xfId="1987"/>
    <cellStyle name="표준 415 3" xfId="3260"/>
    <cellStyle name="표준 416" xfId="392"/>
    <cellStyle name="표준 416 2" xfId="1988"/>
    <cellStyle name="표준 416 3" xfId="3261"/>
    <cellStyle name="표준 417" xfId="393"/>
    <cellStyle name="표준 417 2" xfId="1989"/>
    <cellStyle name="표준 417 3" xfId="3262"/>
    <cellStyle name="표준 418" xfId="394"/>
    <cellStyle name="표준 418 2" xfId="1990"/>
    <cellStyle name="표준 418 3" xfId="3263"/>
    <cellStyle name="표준 419" xfId="395"/>
    <cellStyle name="표준 419 2" xfId="1991"/>
    <cellStyle name="표준 419 3" xfId="3264"/>
    <cellStyle name="표준 42" xfId="396"/>
    <cellStyle name="표준 42 2" xfId="979"/>
    <cellStyle name="표준 42 3" xfId="1269"/>
    <cellStyle name="표준 42 4" xfId="1559"/>
    <cellStyle name="표준 42 5" xfId="2615"/>
    <cellStyle name="표준 42 6" xfId="3265"/>
    <cellStyle name="표준 420" xfId="397"/>
    <cellStyle name="표준 420 2" xfId="1992"/>
    <cellStyle name="표준 420 3" xfId="3266"/>
    <cellStyle name="표준 421" xfId="398"/>
    <cellStyle name="표준 421 2" xfId="1993"/>
    <cellStyle name="표준 421 3" xfId="3267"/>
    <cellStyle name="표준 422" xfId="399"/>
    <cellStyle name="표준 422 2" xfId="1994"/>
    <cellStyle name="표준 422 3" xfId="3268"/>
    <cellStyle name="표준 423" xfId="400"/>
    <cellStyle name="표준 423 2" xfId="1995"/>
    <cellStyle name="표준 423 3" xfId="3269"/>
    <cellStyle name="표준 424" xfId="401"/>
    <cellStyle name="표준 424 2" xfId="1996"/>
    <cellStyle name="표준 424 3" xfId="3270"/>
    <cellStyle name="표준 425" xfId="402"/>
    <cellStyle name="표준 425 2" xfId="1997"/>
    <cellStyle name="표준 425 3" xfId="3271"/>
    <cellStyle name="표준 426" xfId="403"/>
    <cellStyle name="표준 426 2" xfId="1998"/>
    <cellStyle name="표준 426 3" xfId="3272"/>
    <cellStyle name="표준 427" xfId="404"/>
    <cellStyle name="표준 427 2" xfId="1999"/>
    <cellStyle name="표준 427 3" xfId="3273"/>
    <cellStyle name="표준 428" xfId="405"/>
    <cellStyle name="표준 428 2" xfId="2000"/>
    <cellStyle name="표준 428 3" xfId="3274"/>
    <cellStyle name="표준 429" xfId="406"/>
    <cellStyle name="표준 429 2" xfId="2001"/>
    <cellStyle name="표준 429 3" xfId="3275"/>
    <cellStyle name="표준 43" xfId="407"/>
    <cellStyle name="표준 43 2" xfId="980"/>
    <cellStyle name="표준 43 3" xfId="1270"/>
    <cellStyle name="표준 43 4" xfId="1560"/>
    <cellStyle name="표준 43 5" xfId="2616"/>
    <cellStyle name="표준 43 6" xfId="3276"/>
    <cellStyle name="표준 430" xfId="408"/>
    <cellStyle name="표준 430 2" xfId="2002"/>
    <cellStyle name="표준 430 3" xfId="3277"/>
    <cellStyle name="표준 431" xfId="409"/>
    <cellStyle name="표준 431 2" xfId="2003"/>
    <cellStyle name="표준 431 3" xfId="3278"/>
    <cellStyle name="표준 432" xfId="410"/>
    <cellStyle name="표준 432 2" xfId="2004"/>
    <cellStyle name="표준 432 3" xfId="3279"/>
    <cellStyle name="표준 433" xfId="411"/>
    <cellStyle name="표준 433 2" xfId="2005"/>
    <cellStyle name="표준 433 3" xfId="3280"/>
    <cellStyle name="표준 434" xfId="412"/>
    <cellStyle name="표준 434 2" xfId="2006"/>
    <cellStyle name="표준 434 3" xfId="3281"/>
    <cellStyle name="표준 435" xfId="413"/>
    <cellStyle name="표준 435 2" xfId="2007"/>
    <cellStyle name="표준 435 3" xfId="3282"/>
    <cellStyle name="표준 436" xfId="414"/>
    <cellStyle name="표준 436 2" xfId="2008"/>
    <cellStyle name="표준 436 3" xfId="3283"/>
    <cellStyle name="표준 437" xfId="415"/>
    <cellStyle name="표준 437 2" xfId="2009"/>
    <cellStyle name="표준 437 3" xfId="3284"/>
    <cellStyle name="표준 438" xfId="416"/>
    <cellStyle name="표준 438 2" xfId="2010"/>
    <cellStyle name="표준 438 3" xfId="3285"/>
    <cellStyle name="표준 439" xfId="417"/>
    <cellStyle name="표준 439 2" xfId="2011"/>
    <cellStyle name="표준 439 3" xfId="3286"/>
    <cellStyle name="표준 44" xfId="418"/>
    <cellStyle name="표준 44 2" xfId="981"/>
    <cellStyle name="표준 44 3" xfId="1271"/>
    <cellStyle name="표준 44 4" xfId="1561"/>
    <cellStyle name="표준 44 5" xfId="2617"/>
    <cellStyle name="표준 44 6" xfId="3287"/>
    <cellStyle name="표준 440" xfId="419"/>
    <cellStyle name="표준 440 2" xfId="2012"/>
    <cellStyle name="표준 440 3" xfId="3288"/>
    <cellStyle name="표준 441" xfId="420"/>
    <cellStyle name="표준 441 2" xfId="2013"/>
    <cellStyle name="표준 441 3" xfId="3289"/>
    <cellStyle name="표준 442" xfId="421"/>
    <cellStyle name="표준 442 2" xfId="2014"/>
    <cellStyle name="표준 442 3" xfId="3290"/>
    <cellStyle name="표준 443" xfId="422"/>
    <cellStyle name="표준 443 2" xfId="2015"/>
    <cellStyle name="표준 443 3" xfId="3291"/>
    <cellStyle name="표준 444" xfId="423"/>
    <cellStyle name="표준 444 2" xfId="2016"/>
    <cellStyle name="표준 444 3" xfId="3292"/>
    <cellStyle name="표준 445" xfId="424"/>
    <cellStyle name="표준 445 2" xfId="2017"/>
    <cellStyle name="표준 445 3" xfId="3293"/>
    <cellStyle name="표준 446" xfId="425"/>
    <cellStyle name="표준 446 2" xfId="2018"/>
    <cellStyle name="표준 446 3" xfId="3294"/>
    <cellStyle name="표준 447" xfId="426"/>
    <cellStyle name="표준 447 2" xfId="2019"/>
    <cellStyle name="표준 447 3" xfId="3295"/>
    <cellStyle name="표준 448" xfId="427"/>
    <cellStyle name="표준 448 2" xfId="2020"/>
    <cellStyle name="표준 448 3" xfId="3296"/>
    <cellStyle name="표준 449" xfId="428"/>
    <cellStyle name="표준 449 2" xfId="2021"/>
    <cellStyle name="표준 449 3" xfId="3297"/>
    <cellStyle name="표준 45" xfId="429"/>
    <cellStyle name="표준 45 2" xfId="982"/>
    <cellStyle name="표준 45 3" xfId="1272"/>
    <cellStyle name="표준 45 4" xfId="1562"/>
    <cellStyle name="표준 45 5" xfId="2618"/>
    <cellStyle name="표준 45 6" xfId="3298"/>
    <cellStyle name="표준 450" xfId="430"/>
    <cellStyle name="표준 450 2" xfId="2022"/>
    <cellStyle name="표준 450 3" xfId="3299"/>
    <cellStyle name="표준 451" xfId="431"/>
    <cellStyle name="표준 451 2" xfId="2023"/>
    <cellStyle name="표준 451 3" xfId="3300"/>
    <cellStyle name="표준 452" xfId="432"/>
    <cellStyle name="표준 452 2" xfId="2024"/>
    <cellStyle name="표준 452 3" xfId="3301"/>
    <cellStyle name="표준 453" xfId="433"/>
    <cellStyle name="표준 453 2" xfId="2025"/>
    <cellStyle name="표준 453 3" xfId="3302"/>
    <cellStyle name="표준 454" xfId="434"/>
    <cellStyle name="표준 454 2" xfId="2026"/>
    <cellStyle name="표준 454 3" xfId="3303"/>
    <cellStyle name="표준 455" xfId="435"/>
    <cellStyle name="표준 455 2" xfId="2027"/>
    <cellStyle name="표준 455 3" xfId="3304"/>
    <cellStyle name="표준 456" xfId="436"/>
    <cellStyle name="표준 456 2" xfId="2028"/>
    <cellStyle name="표준 456 3" xfId="3305"/>
    <cellStyle name="표준 457" xfId="437"/>
    <cellStyle name="표준 457 2" xfId="2029"/>
    <cellStyle name="표준 457 3" xfId="3306"/>
    <cellStyle name="표준 458" xfId="438"/>
    <cellStyle name="표준 458 2" xfId="2030"/>
    <cellStyle name="표준 458 3" xfId="3307"/>
    <cellStyle name="표준 459" xfId="439"/>
    <cellStyle name="표준 459 2" xfId="2031"/>
    <cellStyle name="표준 459 3" xfId="3308"/>
    <cellStyle name="표준 46" xfId="440"/>
    <cellStyle name="표준 46 2" xfId="983"/>
    <cellStyle name="표준 46 3" xfId="1273"/>
    <cellStyle name="표준 46 4" xfId="1563"/>
    <cellStyle name="표준 46 5" xfId="2619"/>
    <cellStyle name="표준 46 6" xfId="3309"/>
    <cellStyle name="표준 460" xfId="441"/>
    <cellStyle name="표준 460 2" xfId="2032"/>
    <cellStyle name="표준 460 3" xfId="3310"/>
    <cellStyle name="표준 461" xfId="442"/>
    <cellStyle name="표준 461 2" xfId="2033"/>
    <cellStyle name="표준 461 3" xfId="3311"/>
    <cellStyle name="표준 462" xfId="443"/>
    <cellStyle name="표준 462 2" xfId="2034"/>
    <cellStyle name="표준 462 3" xfId="3312"/>
    <cellStyle name="표준 463" xfId="444"/>
    <cellStyle name="표준 463 2" xfId="2035"/>
    <cellStyle name="표준 463 3" xfId="3313"/>
    <cellStyle name="표준 464" xfId="445"/>
    <cellStyle name="표준 464 2" xfId="2036"/>
    <cellStyle name="표준 464 3" xfId="3314"/>
    <cellStyle name="표준 465" xfId="446"/>
    <cellStyle name="표준 465 2" xfId="2037"/>
    <cellStyle name="표준 465 3" xfId="3315"/>
    <cellStyle name="표준 466" xfId="447"/>
    <cellStyle name="표준 466 2" xfId="2038"/>
    <cellStyle name="표준 466 3" xfId="3316"/>
    <cellStyle name="표준 467" xfId="448"/>
    <cellStyle name="표준 467 2" xfId="2039"/>
    <cellStyle name="표준 467 3" xfId="3317"/>
    <cellStyle name="표준 468" xfId="449"/>
    <cellStyle name="표준 468 2" xfId="2040"/>
    <cellStyle name="표준 468 3" xfId="3318"/>
    <cellStyle name="표준 469" xfId="450"/>
    <cellStyle name="표준 469 2" xfId="2041"/>
    <cellStyle name="표준 469 3" xfId="3319"/>
    <cellStyle name="표준 47" xfId="451"/>
    <cellStyle name="표준 47 2" xfId="984"/>
    <cellStyle name="표준 47 3" xfId="1274"/>
    <cellStyle name="표준 47 4" xfId="1564"/>
    <cellStyle name="표준 47 5" xfId="2620"/>
    <cellStyle name="표준 47 6" xfId="3320"/>
    <cellStyle name="표준 470" xfId="452"/>
    <cellStyle name="표준 470 2" xfId="2042"/>
    <cellStyle name="표준 470 3" xfId="3321"/>
    <cellStyle name="표준 471" xfId="453"/>
    <cellStyle name="표준 471 2" xfId="2043"/>
    <cellStyle name="표준 471 3" xfId="3322"/>
    <cellStyle name="표준 472" xfId="454"/>
    <cellStyle name="표준 472 2" xfId="2044"/>
    <cellStyle name="표준 472 3" xfId="3323"/>
    <cellStyle name="표준 473" xfId="455"/>
    <cellStyle name="표준 473 2" xfId="2045"/>
    <cellStyle name="표준 473 3" xfId="3324"/>
    <cellStyle name="표준 474" xfId="456"/>
    <cellStyle name="표준 474 2" xfId="2046"/>
    <cellStyle name="표준 474 3" xfId="3325"/>
    <cellStyle name="표준 475" xfId="457"/>
    <cellStyle name="표준 475 2" xfId="2047"/>
    <cellStyle name="표준 475 3" xfId="3326"/>
    <cellStyle name="표준 476" xfId="458"/>
    <cellStyle name="표준 476 2" xfId="2048"/>
    <cellStyle name="표준 476 3" xfId="3327"/>
    <cellStyle name="표준 477" xfId="459"/>
    <cellStyle name="표준 477 2" xfId="2049"/>
    <cellStyle name="표준 477 3" xfId="3328"/>
    <cellStyle name="표준 478" xfId="460"/>
    <cellStyle name="표준 478 2" xfId="2050"/>
    <cellStyle name="표준 478 3" xfId="3329"/>
    <cellStyle name="표준 479" xfId="461"/>
    <cellStyle name="표준 479 2" xfId="2051"/>
    <cellStyle name="표준 479 3" xfId="3330"/>
    <cellStyle name="표준 48" xfId="462"/>
    <cellStyle name="표준 48 2" xfId="985"/>
    <cellStyle name="표준 48 3" xfId="1275"/>
    <cellStyle name="표준 48 4" xfId="1565"/>
    <cellStyle name="표준 48 5" xfId="2621"/>
    <cellStyle name="표준 48 6" xfId="3331"/>
    <cellStyle name="표준 480" xfId="463"/>
    <cellStyle name="표준 480 2" xfId="2052"/>
    <cellStyle name="표준 480 3" xfId="3332"/>
    <cellStyle name="표준 481" xfId="464"/>
    <cellStyle name="표준 481 2" xfId="2053"/>
    <cellStyle name="표준 481 3" xfId="3333"/>
    <cellStyle name="표준 482" xfId="465"/>
    <cellStyle name="표준 482 2" xfId="2054"/>
    <cellStyle name="표준 482 3" xfId="3334"/>
    <cellStyle name="표준 483" xfId="466"/>
    <cellStyle name="표준 483 2" xfId="2055"/>
    <cellStyle name="표준 483 3" xfId="3335"/>
    <cellStyle name="표준 484" xfId="467"/>
    <cellStyle name="표준 484 2" xfId="2056"/>
    <cellStyle name="표준 484 3" xfId="3336"/>
    <cellStyle name="표준 485" xfId="468"/>
    <cellStyle name="표준 485 2" xfId="2057"/>
    <cellStyle name="표준 485 3" xfId="3337"/>
    <cellStyle name="표준 486" xfId="469"/>
    <cellStyle name="표준 486 2" xfId="2058"/>
    <cellStyle name="표준 486 3" xfId="3338"/>
    <cellStyle name="표준 487" xfId="470"/>
    <cellStyle name="표준 487 2" xfId="2059"/>
    <cellStyle name="표준 487 3" xfId="3339"/>
    <cellStyle name="표준 488" xfId="471"/>
    <cellStyle name="표준 488 2" xfId="2060"/>
    <cellStyle name="표준 488 3" xfId="3340"/>
    <cellStyle name="표준 489" xfId="472"/>
    <cellStyle name="표준 489 2" xfId="2061"/>
    <cellStyle name="표준 489 3" xfId="3341"/>
    <cellStyle name="표준 49" xfId="473"/>
    <cellStyle name="표준 49 2" xfId="986"/>
    <cellStyle name="표준 49 3" xfId="1276"/>
    <cellStyle name="표준 49 4" xfId="1566"/>
    <cellStyle name="표준 49 5" xfId="2622"/>
    <cellStyle name="표준 49 6" xfId="3342"/>
    <cellStyle name="표준 490" xfId="474"/>
    <cellStyle name="표준 490 2" xfId="2062"/>
    <cellStyle name="표준 490 3" xfId="3343"/>
    <cellStyle name="표준 491" xfId="475"/>
    <cellStyle name="표준 491 2" xfId="2063"/>
    <cellStyle name="표준 491 3" xfId="3344"/>
    <cellStyle name="표준 492" xfId="476"/>
    <cellStyle name="표준 492 2" xfId="2064"/>
    <cellStyle name="표준 492 3" xfId="3345"/>
    <cellStyle name="표준 493" xfId="477"/>
    <cellStyle name="표준 493 2" xfId="2065"/>
    <cellStyle name="표준 493 3" xfId="3346"/>
    <cellStyle name="표준 494" xfId="478"/>
    <cellStyle name="표준 494 2" xfId="2066"/>
    <cellStyle name="표준 494 3" xfId="3347"/>
    <cellStyle name="표준 495" xfId="479"/>
    <cellStyle name="표준 495 2" xfId="2067"/>
    <cellStyle name="표준 495 3" xfId="3348"/>
    <cellStyle name="표준 496" xfId="480"/>
    <cellStyle name="표준 496 2" xfId="2068"/>
    <cellStyle name="표준 496 3" xfId="3349"/>
    <cellStyle name="표준 497" xfId="481"/>
    <cellStyle name="표준 497 2" xfId="2069"/>
    <cellStyle name="표준 497 3" xfId="3350"/>
    <cellStyle name="표준 498" xfId="482"/>
    <cellStyle name="표준 498 2" xfId="2070"/>
    <cellStyle name="표준 498 3" xfId="3351"/>
    <cellStyle name="표준 499" xfId="483"/>
    <cellStyle name="표준 499 2" xfId="2071"/>
    <cellStyle name="표준 499 3" xfId="3352"/>
    <cellStyle name="표준 5" xfId="24"/>
    <cellStyle name="표준 5 2" xfId="942"/>
    <cellStyle name="표준 5 2 2" xfId="2537"/>
    <cellStyle name="표준 5 2 2 2" xfId="3870"/>
    <cellStyle name="표준 5 2 3" xfId="2497"/>
    <cellStyle name="표준 5 2 4" xfId="3830"/>
    <cellStyle name="표준 5 3" xfId="1232"/>
    <cellStyle name="표준 5 3 2" xfId="2536"/>
    <cellStyle name="표준 5 3 3" xfId="3869"/>
    <cellStyle name="표준 5 4" xfId="1522"/>
    <cellStyle name="표준 5 4 2" xfId="2570"/>
    <cellStyle name="표준 5 4 3" xfId="3904"/>
    <cellStyle name="표준 5 5" xfId="2496"/>
    <cellStyle name="표준 5 5 2" xfId="3829"/>
    <cellStyle name="표준 5 6" xfId="1822"/>
    <cellStyle name="표준 5 6 2" xfId="2900"/>
    <cellStyle name="표준 5 7" xfId="1841"/>
    <cellStyle name="표준 5 8" xfId="2578"/>
    <cellStyle name="표준 5 9" xfId="2881"/>
    <cellStyle name="표준 50" xfId="484"/>
    <cellStyle name="표준 50 2" xfId="987"/>
    <cellStyle name="표준 50 3" xfId="1277"/>
    <cellStyle name="표준 50 4" xfId="1567"/>
    <cellStyle name="표준 50 5" xfId="2623"/>
    <cellStyle name="표준 50 6" xfId="3353"/>
    <cellStyle name="표준 500" xfId="485"/>
    <cellStyle name="표준 500 2" xfId="2072"/>
    <cellStyle name="표준 500 3" xfId="3354"/>
    <cellStyle name="표준 501" xfId="486"/>
    <cellStyle name="표준 501 2" xfId="2073"/>
    <cellStyle name="표준 501 3" xfId="3355"/>
    <cellStyle name="표준 502" xfId="487"/>
    <cellStyle name="표준 502 2" xfId="2074"/>
    <cellStyle name="표준 502 3" xfId="3356"/>
    <cellStyle name="표준 503" xfId="488"/>
    <cellStyle name="표준 503 2" xfId="2075"/>
    <cellStyle name="표준 503 3" xfId="3357"/>
    <cellStyle name="표준 504" xfId="489"/>
    <cellStyle name="표준 504 2" xfId="2076"/>
    <cellStyle name="표준 504 3" xfId="3358"/>
    <cellStyle name="표준 505" xfId="490"/>
    <cellStyle name="표준 505 2" xfId="2077"/>
    <cellStyle name="표준 505 3" xfId="3359"/>
    <cellStyle name="표준 506" xfId="491"/>
    <cellStyle name="표준 506 2" xfId="2078"/>
    <cellStyle name="표준 506 3" xfId="3360"/>
    <cellStyle name="표준 507" xfId="492"/>
    <cellStyle name="표준 507 2" xfId="2079"/>
    <cellStyle name="표준 507 3" xfId="3361"/>
    <cellStyle name="표준 508" xfId="493"/>
    <cellStyle name="표준 508 2" xfId="2080"/>
    <cellStyle name="표준 508 3" xfId="3362"/>
    <cellStyle name="표준 509" xfId="494"/>
    <cellStyle name="표준 509 2" xfId="2081"/>
    <cellStyle name="표준 509 3" xfId="3363"/>
    <cellStyle name="표준 51" xfId="495"/>
    <cellStyle name="표준 51 2" xfId="988"/>
    <cellStyle name="표준 51 3" xfId="1278"/>
    <cellStyle name="표준 51 4" xfId="1568"/>
    <cellStyle name="표준 51 5" xfId="2624"/>
    <cellStyle name="표준 51 6" xfId="3364"/>
    <cellStyle name="표준 510" xfId="496"/>
    <cellStyle name="표준 510 2" xfId="2082"/>
    <cellStyle name="표준 510 3" xfId="3365"/>
    <cellStyle name="표준 511" xfId="497"/>
    <cellStyle name="표준 511 2" xfId="2083"/>
    <cellStyle name="표준 511 3" xfId="3366"/>
    <cellStyle name="표준 512" xfId="498"/>
    <cellStyle name="표준 512 2" xfId="2084"/>
    <cellStyle name="표준 512 3" xfId="3367"/>
    <cellStyle name="표준 513" xfId="499"/>
    <cellStyle name="표준 513 2" xfId="2085"/>
    <cellStyle name="표준 513 3" xfId="3368"/>
    <cellStyle name="표준 514" xfId="500"/>
    <cellStyle name="표준 514 2" xfId="2086"/>
    <cellStyle name="표준 514 3" xfId="3369"/>
    <cellStyle name="표준 515" xfId="501"/>
    <cellStyle name="표준 515 2" xfId="2087"/>
    <cellStyle name="표준 515 3" xfId="3370"/>
    <cellStyle name="표준 516" xfId="502"/>
    <cellStyle name="표준 516 2" xfId="2088"/>
    <cellStyle name="표준 516 3" xfId="3371"/>
    <cellStyle name="표준 517" xfId="503"/>
    <cellStyle name="표준 517 2" xfId="2089"/>
    <cellStyle name="표준 517 3" xfId="3372"/>
    <cellStyle name="표준 518" xfId="504"/>
    <cellStyle name="표준 518 2" xfId="2090"/>
    <cellStyle name="표준 518 3" xfId="3373"/>
    <cellStyle name="표준 519" xfId="505"/>
    <cellStyle name="표준 519 2" xfId="2091"/>
    <cellStyle name="표준 519 3" xfId="3374"/>
    <cellStyle name="표준 52" xfId="506"/>
    <cellStyle name="표준 52 2" xfId="989"/>
    <cellStyle name="표준 52 3" xfId="1279"/>
    <cellStyle name="표준 52 4" xfId="1569"/>
    <cellStyle name="표준 52 5" xfId="2625"/>
    <cellStyle name="표준 52 6" xfId="3375"/>
    <cellStyle name="표준 520" xfId="507"/>
    <cellStyle name="표준 520 2" xfId="2092"/>
    <cellStyle name="표준 520 3" xfId="3376"/>
    <cellStyle name="표준 521" xfId="508"/>
    <cellStyle name="표준 521 2" xfId="2093"/>
    <cellStyle name="표준 521 3" xfId="3377"/>
    <cellStyle name="표준 522" xfId="509"/>
    <cellStyle name="표준 522 2" xfId="2094"/>
    <cellStyle name="표준 522 3" xfId="3378"/>
    <cellStyle name="표준 523" xfId="510"/>
    <cellStyle name="표준 523 2" xfId="2095"/>
    <cellStyle name="표준 523 3" xfId="3379"/>
    <cellStyle name="표준 524" xfId="511"/>
    <cellStyle name="표준 524 2" xfId="2096"/>
    <cellStyle name="표준 524 3" xfId="3380"/>
    <cellStyle name="표준 525" xfId="512"/>
    <cellStyle name="표준 525 2" xfId="2097"/>
    <cellStyle name="표준 525 3" xfId="3381"/>
    <cellStyle name="표준 526" xfId="513"/>
    <cellStyle name="표준 526 2" xfId="2098"/>
    <cellStyle name="표준 526 3" xfId="3382"/>
    <cellStyle name="표준 527" xfId="514"/>
    <cellStyle name="표준 527 2" xfId="2099"/>
    <cellStyle name="표준 527 3" xfId="3383"/>
    <cellStyle name="표준 528" xfId="515"/>
    <cellStyle name="표준 528 2" xfId="2100"/>
    <cellStyle name="표준 528 3" xfId="3384"/>
    <cellStyle name="표준 529" xfId="516"/>
    <cellStyle name="표준 529 2" xfId="2101"/>
    <cellStyle name="표준 529 3" xfId="3385"/>
    <cellStyle name="표준 53" xfId="517"/>
    <cellStyle name="표준 53 2" xfId="990"/>
    <cellStyle name="표준 53 3" xfId="1280"/>
    <cellStyle name="표준 53 4" xfId="1570"/>
    <cellStyle name="표준 53 5" xfId="2626"/>
    <cellStyle name="표준 53 6" xfId="3386"/>
    <cellStyle name="표준 530" xfId="518"/>
    <cellStyle name="표준 530 2" xfId="2102"/>
    <cellStyle name="표준 530 3" xfId="3387"/>
    <cellStyle name="표준 531" xfId="519"/>
    <cellStyle name="표준 531 2" xfId="2103"/>
    <cellStyle name="표준 531 3" xfId="3388"/>
    <cellStyle name="표준 532" xfId="520"/>
    <cellStyle name="표준 532 2" xfId="2104"/>
    <cellStyle name="표준 532 3" xfId="3389"/>
    <cellStyle name="표준 533" xfId="521"/>
    <cellStyle name="표준 533 2" xfId="2105"/>
    <cellStyle name="표준 533 3" xfId="3390"/>
    <cellStyle name="표준 534" xfId="522"/>
    <cellStyle name="표준 534 2" xfId="2106"/>
    <cellStyle name="표준 534 3" xfId="3391"/>
    <cellStyle name="표준 535" xfId="523"/>
    <cellStyle name="표준 535 2" xfId="2107"/>
    <cellStyle name="표준 535 3" xfId="3392"/>
    <cellStyle name="표준 536" xfId="524"/>
    <cellStyle name="표준 536 2" xfId="2108"/>
    <cellStyle name="표준 536 3" xfId="3393"/>
    <cellStyle name="표준 537" xfId="525"/>
    <cellStyle name="표준 537 2" xfId="2109"/>
    <cellStyle name="표준 537 3" xfId="3394"/>
    <cellStyle name="표준 538" xfId="526"/>
    <cellStyle name="표준 538 2" xfId="2110"/>
    <cellStyle name="표준 538 3" xfId="3395"/>
    <cellStyle name="표준 539" xfId="527"/>
    <cellStyle name="표준 539 2" xfId="2111"/>
    <cellStyle name="표준 539 3" xfId="3396"/>
    <cellStyle name="표준 54" xfId="528"/>
    <cellStyle name="표준 54 2" xfId="991"/>
    <cellStyle name="표준 54 3" xfId="1281"/>
    <cellStyle name="표준 54 4" xfId="1571"/>
    <cellStyle name="표준 54 5" xfId="2627"/>
    <cellStyle name="표준 54 6" xfId="3397"/>
    <cellStyle name="표준 540" xfId="529"/>
    <cellStyle name="표준 540 2" xfId="2112"/>
    <cellStyle name="표준 540 3" xfId="3398"/>
    <cellStyle name="표준 541" xfId="530"/>
    <cellStyle name="표준 541 2" xfId="2113"/>
    <cellStyle name="표준 541 3" xfId="3399"/>
    <cellStyle name="표준 542" xfId="531"/>
    <cellStyle name="표준 542 2" xfId="2114"/>
    <cellStyle name="표준 542 3" xfId="3400"/>
    <cellStyle name="표준 543" xfId="532"/>
    <cellStyle name="표준 543 2" xfId="2115"/>
    <cellStyle name="표준 543 3" xfId="3401"/>
    <cellStyle name="표준 544" xfId="533"/>
    <cellStyle name="표준 544 2" xfId="2116"/>
    <cellStyle name="표준 544 3" xfId="3402"/>
    <cellStyle name="표준 545" xfId="534"/>
    <cellStyle name="표준 545 2" xfId="2117"/>
    <cellStyle name="표준 545 3" xfId="3403"/>
    <cellStyle name="표준 546" xfId="535"/>
    <cellStyle name="표준 546 2" xfId="2118"/>
    <cellStyle name="표준 546 3" xfId="3404"/>
    <cellStyle name="표준 547" xfId="536"/>
    <cellStyle name="표준 547 2" xfId="2119"/>
    <cellStyle name="표준 547 3" xfId="3405"/>
    <cellStyle name="표준 548" xfId="537"/>
    <cellStyle name="표준 548 2" xfId="2120"/>
    <cellStyle name="표준 548 3" xfId="3406"/>
    <cellStyle name="표준 549" xfId="538"/>
    <cellStyle name="표준 549 2" xfId="2121"/>
    <cellStyle name="표준 549 3" xfId="3407"/>
    <cellStyle name="표준 55" xfId="539"/>
    <cellStyle name="표준 55 2" xfId="992"/>
    <cellStyle name="표준 55 3" xfId="1282"/>
    <cellStyle name="표준 55 4" xfId="1572"/>
    <cellStyle name="표준 55 5" xfId="2628"/>
    <cellStyle name="표준 55 6" xfId="3408"/>
    <cellStyle name="표준 550" xfId="540"/>
    <cellStyle name="표준 550 2" xfId="2122"/>
    <cellStyle name="표준 550 3" xfId="3409"/>
    <cellStyle name="표준 551" xfId="541"/>
    <cellStyle name="표준 551 2" xfId="2123"/>
    <cellStyle name="표준 551 3" xfId="3410"/>
    <cellStyle name="표준 552" xfId="542"/>
    <cellStyle name="표준 552 2" xfId="2124"/>
    <cellStyle name="표준 552 3" xfId="3411"/>
    <cellStyle name="표준 553" xfId="543"/>
    <cellStyle name="표준 553 2" xfId="2125"/>
    <cellStyle name="표준 553 3" xfId="3412"/>
    <cellStyle name="표준 554" xfId="544"/>
    <cellStyle name="표준 554 2" xfId="2126"/>
    <cellStyle name="표준 554 3" xfId="3413"/>
    <cellStyle name="표준 555" xfId="545"/>
    <cellStyle name="표준 555 2" xfId="2127"/>
    <cellStyle name="표준 555 3" xfId="3414"/>
    <cellStyle name="표준 556" xfId="546"/>
    <cellStyle name="표준 556 2" xfId="2128"/>
    <cellStyle name="표준 556 3" xfId="3415"/>
    <cellStyle name="표준 557" xfId="547"/>
    <cellStyle name="표준 557 2" xfId="2129"/>
    <cellStyle name="표준 557 3" xfId="3416"/>
    <cellStyle name="표준 558" xfId="548"/>
    <cellStyle name="표준 558 2" xfId="2130"/>
    <cellStyle name="표준 558 3" xfId="3417"/>
    <cellStyle name="표준 559" xfId="549"/>
    <cellStyle name="표준 559 2" xfId="2131"/>
    <cellStyle name="표준 559 3" xfId="3418"/>
    <cellStyle name="표준 56" xfId="550"/>
    <cellStyle name="표준 56 2" xfId="993"/>
    <cellStyle name="표준 56 3" xfId="1283"/>
    <cellStyle name="표준 56 4" xfId="1573"/>
    <cellStyle name="표준 56 5" xfId="2629"/>
    <cellStyle name="표준 56 6" xfId="3419"/>
    <cellStyle name="표준 560" xfId="551"/>
    <cellStyle name="표준 560 2" xfId="2132"/>
    <cellStyle name="표준 560 3" xfId="3420"/>
    <cellStyle name="표준 561" xfId="552"/>
    <cellStyle name="표준 561 2" xfId="2133"/>
    <cellStyle name="표준 561 3" xfId="3421"/>
    <cellStyle name="표준 562" xfId="553"/>
    <cellStyle name="표준 562 2" xfId="2134"/>
    <cellStyle name="표준 562 3" xfId="3422"/>
    <cellStyle name="표준 563" xfId="554"/>
    <cellStyle name="표준 563 2" xfId="2135"/>
    <cellStyle name="표준 563 3" xfId="3423"/>
    <cellStyle name="표준 564" xfId="555"/>
    <cellStyle name="표준 564 2" xfId="2136"/>
    <cellStyle name="표준 564 3" xfId="3424"/>
    <cellStyle name="표준 565" xfId="556"/>
    <cellStyle name="표준 565 2" xfId="2137"/>
    <cellStyle name="표준 565 3" xfId="3425"/>
    <cellStyle name="표준 566" xfId="557"/>
    <cellStyle name="표준 566 2" xfId="2138"/>
    <cellStyle name="표준 566 3" xfId="3426"/>
    <cellStyle name="표준 567" xfId="558"/>
    <cellStyle name="표준 567 2" xfId="2139"/>
    <cellStyle name="표준 567 3" xfId="3427"/>
    <cellStyle name="표준 568" xfId="559"/>
    <cellStyle name="표준 568 2" xfId="2140"/>
    <cellStyle name="표준 568 3" xfId="3428"/>
    <cellStyle name="표준 569" xfId="560"/>
    <cellStyle name="표준 569 2" xfId="2141"/>
    <cellStyle name="표준 569 3" xfId="3429"/>
    <cellStyle name="표준 57" xfId="561"/>
    <cellStyle name="표준 57 2" xfId="994"/>
    <cellStyle name="표준 57 3" xfId="1284"/>
    <cellStyle name="표준 57 4" xfId="1574"/>
    <cellStyle name="표준 57 5" xfId="2630"/>
    <cellStyle name="표준 57 6" xfId="3430"/>
    <cellStyle name="표준 570" xfId="562"/>
    <cellStyle name="표준 570 2" xfId="2142"/>
    <cellStyle name="표준 570 3" xfId="3431"/>
    <cellStyle name="표준 571" xfId="563"/>
    <cellStyle name="표준 571 2" xfId="2143"/>
    <cellStyle name="표준 571 3" xfId="3432"/>
    <cellStyle name="표준 572" xfId="564"/>
    <cellStyle name="표준 572 2" xfId="2144"/>
    <cellStyle name="표준 572 3" xfId="3433"/>
    <cellStyle name="표준 573" xfId="565"/>
    <cellStyle name="표준 573 2" xfId="2145"/>
    <cellStyle name="표준 573 3" xfId="3434"/>
    <cellStyle name="표준 574" xfId="566"/>
    <cellStyle name="표준 574 2" xfId="2146"/>
    <cellStyle name="표준 574 3" xfId="3435"/>
    <cellStyle name="표준 575" xfId="567"/>
    <cellStyle name="표준 575 2" xfId="2147"/>
    <cellStyle name="표준 575 3" xfId="3436"/>
    <cellStyle name="표준 576" xfId="568"/>
    <cellStyle name="표준 576 2" xfId="2148"/>
    <cellStyle name="표준 576 3" xfId="3437"/>
    <cellStyle name="표준 577" xfId="569"/>
    <cellStyle name="표준 577 2" xfId="2149"/>
    <cellStyle name="표준 577 3" xfId="3438"/>
    <cellStyle name="표준 578" xfId="570"/>
    <cellStyle name="표준 578 2" xfId="2150"/>
    <cellStyle name="표준 578 3" xfId="3439"/>
    <cellStyle name="표준 579" xfId="571"/>
    <cellStyle name="표준 579 2" xfId="2151"/>
    <cellStyle name="표준 579 3" xfId="3440"/>
    <cellStyle name="표준 58" xfId="572"/>
    <cellStyle name="표준 58 2" xfId="995"/>
    <cellStyle name="표준 58 3" xfId="1285"/>
    <cellStyle name="표준 58 4" xfId="1575"/>
    <cellStyle name="표준 58 5" xfId="2631"/>
    <cellStyle name="표준 58 6" xfId="3441"/>
    <cellStyle name="표준 580" xfId="573"/>
    <cellStyle name="표준 580 2" xfId="2152"/>
    <cellStyle name="표준 580 3" xfId="3442"/>
    <cellStyle name="표준 581" xfId="574"/>
    <cellStyle name="표준 581 2" xfId="2153"/>
    <cellStyle name="표준 581 3" xfId="3443"/>
    <cellStyle name="표준 582" xfId="575"/>
    <cellStyle name="표준 582 2" xfId="2154"/>
    <cellStyle name="표준 582 3" xfId="3444"/>
    <cellStyle name="표준 583" xfId="576"/>
    <cellStyle name="표준 583 2" xfId="2155"/>
    <cellStyle name="표준 583 3" xfId="3445"/>
    <cellStyle name="표준 584" xfId="577"/>
    <cellStyle name="표준 584 2" xfId="2156"/>
    <cellStyle name="표준 584 3" xfId="3446"/>
    <cellStyle name="표준 585" xfId="578"/>
    <cellStyle name="표준 585 2" xfId="2157"/>
    <cellStyle name="표준 585 3" xfId="3447"/>
    <cellStyle name="표준 586" xfId="579"/>
    <cellStyle name="표준 586 2" xfId="2158"/>
    <cellStyle name="표준 586 3" xfId="3448"/>
    <cellStyle name="표준 587" xfId="580"/>
    <cellStyle name="표준 587 2" xfId="2159"/>
    <cellStyle name="표준 587 3" xfId="3449"/>
    <cellStyle name="표준 588" xfId="581"/>
    <cellStyle name="표준 588 2" xfId="2160"/>
    <cellStyle name="표준 588 3" xfId="3450"/>
    <cellStyle name="표준 589" xfId="582"/>
    <cellStyle name="표준 589 2" xfId="2161"/>
    <cellStyle name="표준 589 3" xfId="3451"/>
    <cellStyle name="표준 59" xfId="583"/>
    <cellStyle name="표준 59 2" xfId="996"/>
    <cellStyle name="표준 59 3" xfId="1286"/>
    <cellStyle name="표준 59 4" xfId="1576"/>
    <cellStyle name="표준 59 5" xfId="2632"/>
    <cellStyle name="표준 59 6" xfId="3452"/>
    <cellStyle name="표준 590" xfId="584"/>
    <cellStyle name="표준 590 2" xfId="2162"/>
    <cellStyle name="표준 590 3" xfId="3453"/>
    <cellStyle name="표준 591" xfId="585"/>
    <cellStyle name="표준 591 2" xfId="2163"/>
    <cellStyle name="표준 591 3" xfId="3454"/>
    <cellStyle name="표준 592" xfId="586"/>
    <cellStyle name="표준 592 2" xfId="2164"/>
    <cellStyle name="표준 592 3" xfId="3455"/>
    <cellStyle name="표준 593" xfId="587"/>
    <cellStyle name="표준 593 2" xfId="2165"/>
    <cellStyle name="표준 593 3" xfId="3456"/>
    <cellStyle name="표준 594" xfId="588"/>
    <cellStyle name="표준 594 2" xfId="2166"/>
    <cellStyle name="표준 594 3" xfId="3457"/>
    <cellStyle name="표준 595" xfId="589"/>
    <cellStyle name="표준 595 2" xfId="2167"/>
    <cellStyle name="표준 595 3" xfId="3458"/>
    <cellStyle name="표준 596" xfId="590"/>
    <cellStyle name="표준 596 2" xfId="2168"/>
    <cellStyle name="표준 596 3" xfId="3459"/>
    <cellStyle name="표준 597" xfId="591"/>
    <cellStyle name="표준 597 2" xfId="2169"/>
    <cellStyle name="표준 597 3" xfId="3460"/>
    <cellStyle name="표준 598" xfId="592"/>
    <cellStyle name="표준 598 2" xfId="2170"/>
    <cellStyle name="표준 598 3" xfId="3461"/>
    <cellStyle name="표준 599" xfId="593"/>
    <cellStyle name="표준 599 2" xfId="2171"/>
    <cellStyle name="표준 599 3" xfId="3462"/>
    <cellStyle name="표준 6" xfId="26"/>
    <cellStyle name="표준 6 2" xfId="943"/>
    <cellStyle name="표준 6 2 2" xfId="2516"/>
    <cellStyle name="표준 6 2 2 2" xfId="3849"/>
    <cellStyle name="표준 6 2 3" xfId="2476"/>
    <cellStyle name="표준 6 2 4" xfId="3809"/>
    <cellStyle name="표준 6 2 5" xfId="3907"/>
    <cellStyle name="표준 6 3" xfId="1233"/>
    <cellStyle name="표준 6 3 2" xfId="2515"/>
    <cellStyle name="표준 6 3 3" xfId="3848"/>
    <cellStyle name="표준 6 4" xfId="1523"/>
    <cellStyle name="표준 6 4 2" xfId="2571"/>
    <cellStyle name="표준 6 4 3" xfId="3905"/>
    <cellStyle name="표준 6 5" xfId="2475"/>
    <cellStyle name="표준 6 5 2" xfId="3808"/>
    <cellStyle name="표준 6 6" xfId="1821"/>
    <cellStyle name="표준 6 7" xfId="2579"/>
    <cellStyle name="표준 6 8" xfId="2901"/>
    <cellStyle name="표준 60" xfId="594"/>
    <cellStyle name="표준 60 2" xfId="997"/>
    <cellStyle name="표준 60 3" xfId="1287"/>
    <cellStyle name="표준 60 4" xfId="1577"/>
    <cellStyle name="표준 60 5" xfId="2633"/>
    <cellStyle name="표준 60 6" xfId="3463"/>
    <cellStyle name="표준 600" xfId="595"/>
    <cellStyle name="표준 600 2" xfId="2172"/>
    <cellStyle name="표준 600 3" xfId="3464"/>
    <cellStyle name="표준 601" xfId="596"/>
    <cellStyle name="표준 601 2" xfId="2173"/>
    <cellStyle name="표준 601 3" xfId="3465"/>
    <cellStyle name="표준 602" xfId="597"/>
    <cellStyle name="표준 602 2" xfId="2174"/>
    <cellStyle name="표준 602 3" xfId="3466"/>
    <cellStyle name="표준 603" xfId="598"/>
    <cellStyle name="표준 603 2" xfId="2175"/>
    <cellStyle name="표준 603 3" xfId="3467"/>
    <cellStyle name="표준 604" xfId="599"/>
    <cellStyle name="표준 604 2" xfId="2176"/>
    <cellStyle name="표준 604 3" xfId="3468"/>
    <cellStyle name="표준 605" xfId="600"/>
    <cellStyle name="표준 605 2" xfId="2177"/>
    <cellStyle name="표준 605 3" xfId="3469"/>
    <cellStyle name="표준 606" xfId="601"/>
    <cellStyle name="표준 606 2" xfId="2178"/>
    <cellStyle name="표준 606 3" xfId="3470"/>
    <cellStyle name="표준 607" xfId="602"/>
    <cellStyle name="표준 607 2" xfId="2179"/>
    <cellStyle name="표준 607 3" xfId="3471"/>
    <cellStyle name="표준 608" xfId="603"/>
    <cellStyle name="표준 608 2" xfId="2180"/>
    <cellStyle name="표준 608 3" xfId="3472"/>
    <cellStyle name="표준 609" xfId="604"/>
    <cellStyle name="표준 609 2" xfId="2181"/>
    <cellStyle name="표준 609 3" xfId="3473"/>
    <cellStyle name="표준 61" xfId="605"/>
    <cellStyle name="표준 61 2" xfId="998"/>
    <cellStyle name="표준 61 3" xfId="1288"/>
    <cellStyle name="표준 61 4" xfId="1578"/>
    <cellStyle name="표준 61 5" xfId="2634"/>
    <cellStyle name="표준 61 6" xfId="3474"/>
    <cellStyle name="표준 610" xfId="606"/>
    <cellStyle name="표준 610 2" xfId="2182"/>
    <cellStyle name="표준 610 3" xfId="3475"/>
    <cellStyle name="표준 611" xfId="607"/>
    <cellStyle name="표준 611 2" xfId="2183"/>
    <cellStyle name="표준 611 3" xfId="3476"/>
    <cellStyle name="표준 612" xfId="608"/>
    <cellStyle name="표준 612 2" xfId="2184"/>
    <cellStyle name="표준 612 3" xfId="3477"/>
    <cellStyle name="표준 613" xfId="609"/>
    <cellStyle name="표준 613 2" xfId="2185"/>
    <cellStyle name="표준 613 3" xfId="3478"/>
    <cellStyle name="표준 614" xfId="610"/>
    <cellStyle name="표준 614 2" xfId="2186"/>
    <cellStyle name="표준 614 3" xfId="3479"/>
    <cellStyle name="표준 615" xfId="611"/>
    <cellStyle name="표준 615 2" xfId="2187"/>
    <cellStyle name="표준 615 3" xfId="3480"/>
    <cellStyle name="표준 616" xfId="612"/>
    <cellStyle name="표준 616 2" xfId="2188"/>
    <cellStyle name="표준 616 3" xfId="3481"/>
    <cellStyle name="표준 617" xfId="613"/>
    <cellStyle name="표준 617 2" xfId="2189"/>
    <cellStyle name="표준 617 3" xfId="3482"/>
    <cellStyle name="표준 618" xfId="614"/>
    <cellStyle name="표준 618 2" xfId="2190"/>
    <cellStyle name="표준 618 3" xfId="3483"/>
    <cellStyle name="표준 619" xfId="615"/>
    <cellStyle name="표준 619 2" xfId="2191"/>
    <cellStyle name="표준 619 3" xfId="3484"/>
    <cellStyle name="표준 62" xfId="616"/>
    <cellStyle name="표준 62 2" xfId="999"/>
    <cellStyle name="표준 62 3" xfId="1289"/>
    <cellStyle name="표준 62 4" xfId="1579"/>
    <cellStyle name="표준 62 5" xfId="2635"/>
    <cellStyle name="표준 62 6" xfId="3485"/>
    <cellStyle name="표준 620" xfId="617"/>
    <cellStyle name="표준 620 2" xfId="2192"/>
    <cellStyle name="표준 620 3" xfId="3486"/>
    <cellStyle name="표준 621" xfId="618"/>
    <cellStyle name="표준 621 2" xfId="2193"/>
    <cellStyle name="표준 621 3" xfId="3487"/>
    <cellStyle name="표준 622" xfId="619"/>
    <cellStyle name="표준 622 2" xfId="2194"/>
    <cellStyle name="표준 622 3" xfId="3488"/>
    <cellStyle name="표준 623" xfId="620"/>
    <cellStyle name="표준 623 2" xfId="2195"/>
    <cellStyle name="표준 623 3" xfId="3489"/>
    <cellStyle name="표준 624" xfId="621"/>
    <cellStyle name="표준 624 2" xfId="2196"/>
    <cellStyle name="표준 624 3" xfId="3490"/>
    <cellStyle name="표준 625" xfId="622"/>
    <cellStyle name="표준 625 2" xfId="2197"/>
    <cellStyle name="표준 625 3" xfId="3491"/>
    <cellStyle name="표준 626" xfId="623"/>
    <cellStyle name="표준 626 2" xfId="2198"/>
    <cellStyle name="표준 626 3" xfId="3492"/>
    <cellStyle name="표준 627" xfId="624"/>
    <cellStyle name="표준 627 2" xfId="2199"/>
    <cellStyle name="표준 627 3" xfId="3493"/>
    <cellStyle name="표준 628" xfId="625"/>
    <cellStyle name="표준 628 2" xfId="2200"/>
    <cellStyle name="표준 628 3" xfId="3494"/>
    <cellStyle name="표준 629" xfId="626"/>
    <cellStyle name="표준 629 2" xfId="2201"/>
    <cellStyle name="표준 629 3" xfId="3495"/>
    <cellStyle name="표준 63" xfId="627"/>
    <cellStyle name="표준 63 2" xfId="1000"/>
    <cellStyle name="표준 63 3" xfId="1290"/>
    <cellStyle name="표준 63 4" xfId="1580"/>
    <cellStyle name="표준 63 5" xfId="2636"/>
    <cellStyle name="표준 63 6" xfId="3496"/>
    <cellStyle name="표준 630" xfId="628"/>
    <cellStyle name="표준 630 2" xfId="2202"/>
    <cellStyle name="표준 630 3" xfId="3497"/>
    <cellStyle name="표준 631" xfId="629"/>
    <cellStyle name="표준 631 2" xfId="2203"/>
    <cellStyle name="표준 631 3" xfId="3498"/>
    <cellStyle name="표준 632" xfId="630"/>
    <cellStyle name="표준 632 2" xfId="2204"/>
    <cellStyle name="표준 632 3" xfId="3499"/>
    <cellStyle name="표준 633" xfId="631"/>
    <cellStyle name="표준 633 2" xfId="2205"/>
    <cellStyle name="표준 633 3" xfId="3500"/>
    <cellStyle name="표준 634" xfId="632"/>
    <cellStyle name="표준 634 2" xfId="2206"/>
    <cellStyle name="표준 634 3" xfId="3501"/>
    <cellStyle name="표준 635" xfId="633"/>
    <cellStyle name="표준 635 2" xfId="2207"/>
    <cellStyle name="표준 635 3" xfId="3502"/>
    <cellStyle name="표준 636" xfId="634"/>
    <cellStyle name="표준 636 2" xfId="2208"/>
    <cellStyle name="표준 636 3" xfId="3503"/>
    <cellStyle name="표준 637" xfId="635"/>
    <cellStyle name="표준 637 2" xfId="2209"/>
    <cellStyle name="표준 637 3" xfId="3504"/>
    <cellStyle name="표준 638" xfId="636"/>
    <cellStyle name="표준 638 2" xfId="2210"/>
    <cellStyle name="표준 638 3" xfId="3505"/>
    <cellStyle name="표준 639" xfId="637"/>
    <cellStyle name="표준 639 2" xfId="2211"/>
    <cellStyle name="표준 639 3" xfId="3506"/>
    <cellStyle name="표준 64" xfId="638"/>
    <cellStyle name="표준 64 2" xfId="1001"/>
    <cellStyle name="표준 64 3" xfId="1291"/>
    <cellStyle name="표준 64 4" xfId="1581"/>
    <cellStyle name="표준 64 5" xfId="2637"/>
    <cellStyle name="표준 64 6" xfId="3507"/>
    <cellStyle name="표준 640" xfId="639"/>
    <cellStyle name="표준 640 2" xfId="2212"/>
    <cellStyle name="표준 640 3" xfId="3508"/>
    <cellStyle name="표준 641" xfId="640"/>
    <cellStyle name="표준 641 2" xfId="2213"/>
    <cellStyle name="표준 641 3" xfId="3509"/>
    <cellStyle name="표준 642" xfId="641"/>
    <cellStyle name="표준 642 2" xfId="2214"/>
    <cellStyle name="표준 642 3" xfId="3510"/>
    <cellStyle name="표준 643" xfId="642"/>
    <cellStyle name="표준 643 2" xfId="2215"/>
    <cellStyle name="표준 643 3" xfId="3511"/>
    <cellStyle name="표준 644" xfId="643"/>
    <cellStyle name="표준 644 2" xfId="2216"/>
    <cellStyle name="표준 644 3" xfId="3512"/>
    <cellStyle name="표준 645" xfId="644"/>
    <cellStyle name="표준 645 2" xfId="2217"/>
    <cellStyle name="표준 645 3" xfId="3513"/>
    <cellStyle name="표준 646" xfId="645"/>
    <cellStyle name="표준 646 2" xfId="2218"/>
    <cellStyle name="표준 646 3" xfId="3514"/>
    <cellStyle name="표준 647" xfId="646"/>
    <cellStyle name="표준 647 2" xfId="2219"/>
    <cellStyle name="표준 647 3" xfId="3515"/>
    <cellStyle name="표준 648" xfId="647"/>
    <cellStyle name="표준 648 2" xfId="2220"/>
    <cellStyle name="표준 648 3" xfId="3516"/>
    <cellStyle name="표준 649" xfId="648"/>
    <cellStyle name="표준 649 2" xfId="2221"/>
    <cellStyle name="표준 649 3" xfId="3517"/>
    <cellStyle name="표준 65" xfId="649"/>
    <cellStyle name="표준 65 2" xfId="1002"/>
    <cellStyle name="표준 65 3" xfId="1292"/>
    <cellStyle name="표준 65 4" xfId="1582"/>
    <cellStyle name="표준 65 5" xfId="2638"/>
    <cellStyle name="표준 65 6" xfId="3518"/>
    <cellStyle name="표준 650" xfId="650"/>
    <cellStyle name="표준 650 2" xfId="2222"/>
    <cellStyle name="표준 650 3" xfId="3519"/>
    <cellStyle name="표준 651" xfId="651"/>
    <cellStyle name="표준 651 2" xfId="2223"/>
    <cellStyle name="표준 651 3" xfId="3520"/>
    <cellStyle name="표준 652" xfId="652"/>
    <cellStyle name="표준 652 2" xfId="2224"/>
    <cellStyle name="표준 652 3" xfId="3521"/>
    <cellStyle name="표준 653" xfId="653"/>
    <cellStyle name="표준 653 2" xfId="2225"/>
    <cellStyle name="표준 653 3" xfId="3522"/>
    <cellStyle name="표준 654" xfId="654"/>
    <cellStyle name="표준 654 2" xfId="2226"/>
    <cellStyle name="표준 654 3" xfId="3523"/>
    <cellStyle name="표준 655" xfId="655"/>
    <cellStyle name="표준 655 2" xfId="2227"/>
    <cellStyle name="표준 655 3" xfId="3524"/>
    <cellStyle name="표준 656" xfId="656"/>
    <cellStyle name="표준 656 2" xfId="2228"/>
    <cellStyle name="표준 656 3" xfId="3525"/>
    <cellStyle name="표준 657" xfId="657"/>
    <cellStyle name="표준 657 2" xfId="2229"/>
    <cellStyle name="표준 657 3" xfId="3526"/>
    <cellStyle name="표준 658" xfId="658"/>
    <cellStyle name="표준 658 2" xfId="2230"/>
    <cellStyle name="표준 658 3" xfId="3527"/>
    <cellStyle name="표준 659" xfId="659"/>
    <cellStyle name="표준 659 2" xfId="2231"/>
    <cellStyle name="표준 659 3" xfId="3528"/>
    <cellStyle name="표준 66" xfId="660"/>
    <cellStyle name="표준 66 2" xfId="1003"/>
    <cellStyle name="표준 66 3" xfId="1293"/>
    <cellStyle name="표준 66 4" xfId="1583"/>
    <cellStyle name="표준 66 5" xfId="2639"/>
    <cellStyle name="표준 66 6" xfId="3529"/>
    <cellStyle name="표준 660" xfId="661"/>
    <cellStyle name="표준 660 2" xfId="2232"/>
    <cellStyle name="표준 660 3" xfId="3530"/>
    <cellStyle name="표준 661" xfId="662"/>
    <cellStyle name="표준 661 2" xfId="2233"/>
    <cellStyle name="표준 661 3" xfId="3531"/>
    <cellStyle name="표준 662" xfId="663"/>
    <cellStyle name="표준 662 2" xfId="2234"/>
    <cellStyle name="표준 662 3" xfId="3532"/>
    <cellStyle name="표준 663" xfId="664"/>
    <cellStyle name="표준 663 2" xfId="2235"/>
    <cellStyle name="표준 663 3" xfId="3533"/>
    <cellStyle name="표준 664" xfId="665"/>
    <cellStyle name="표준 664 2" xfId="2236"/>
    <cellStyle name="표준 664 3" xfId="3534"/>
    <cellStyle name="표준 665" xfId="666"/>
    <cellStyle name="표준 665 2" xfId="2237"/>
    <cellStyle name="표준 665 3" xfId="3535"/>
    <cellStyle name="표준 666" xfId="667"/>
    <cellStyle name="표준 666 2" xfId="2238"/>
    <cellStyle name="표준 666 3" xfId="3536"/>
    <cellStyle name="표준 667" xfId="668"/>
    <cellStyle name="표준 667 2" xfId="2239"/>
    <cellStyle name="표준 667 3" xfId="3537"/>
    <cellStyle name="표준 668" xfId="669"/>
    <cellStyle name="표준 668 2" xfId="2240"/>
    <cellStyle name="표준 668 3" xfId="3538"/>
    <cellStyle name="표준 669" xfId="670"/>
    <cellStyle name="표준 669 2" xfId="2241"/>
    <cellStyle name="표준 669 3" xfId="3539"/>
    <cellStyle name="표준 67" xfId="671"/>
    <cellStyle name="표준 67 2" xfId="1004"/>
    <cellStyle name="표준 67 3" xfId="1294"/>
    <cellStyle name="표준 67 4" xfId="1584"/>
    <cellStyle name="표준 67 5" xfId="2640"/>
    <cellStyle name="표준 67 6" xfId="3540"/>
    <cellStyle name="표준 670" xfId="672"/>
    <cellStyle name="표준 670 2" xfId="2242"/>
    <cellStyle name="표준 670 3" xfId="3541"/>
    <cellStyle name="표준 671" xfId="673"/>
    <cellStyle name="표준 671 2" xfId="2243"/>
    <cellStyle name="표준 671 3" xfId="3542"/>
    <cellStyle name="표준 672" xfId="674"/>
    <cellStyle name="표준 672 2" xfId="2244"/>
    <cellStyle name="표준 672 3" xfId="3543"/>
    <cellStyle name="표준 673" xfId="675"/>
    <cellStyle name="표준 673 2" xfId="2245"/>
    <cellStyle name="표준 673 3" xfId="3544"/>
    <cellStyle name="표준 674" xfId="676"/>
    <cellStyle name="표준 674 2" xfId="2246"/>
    <cellStyle name="표준 674 3" xfId="3545"/>
    <cellStyle name="표준 675" xfId="677"/>
    <cellStyle name="표준 675 2" xfId="2247"/>
    <cellStyle name="표준 675 3" xfId="3546"/>
    <cellStyle name="표준 676" xfId="678"/>
    <cellStyle name="표준 676 2" xfId="2248"/>
    <cellStyle name="표준 676 3" xfId="3547"/>
    <cellStyle name="표준 677" xfId="679"/>
    <cellStyle name="표준 677 2" xfId="2249"/>
    <cellStyle name="표준 677 3" xfId="3548"/>
    <cellStyle name="표준 678" xfId="680"/>
    <cellStyle name="표준 678 2" xfId="2250"/>
    <cellStyle name="표준 678 3" xfId="3549"/>
    <cellStyle name="표준 679" xfId="681"/>
    <cellStyle name="표준 679 2" xfId="2251"/>
    <cellStyle name="표준 679 3" xfId="3550"/>
    <cellStyle name="표준 68" xfId="682"/>
    <cellStyle name="표준 68 2" xfId="1005"/>
    <cellStyle name="표준 68 3" xfId="1295"/>
    <cellStyle name="표준 68 4" xfId="1585"/>
    <cellStyle name="표준 68 5" xfId="2641"/>
    <cellStyle name="표준 68 6" xfId="3551"/>
    <cellStyle name="표준 680" xfId="683"/>
    <cellStyle name="표준 680 2" xfId="2252"/>
    <cellStyle name="표준 680 3" xfId="3552"/>
    <cellStyle name="표준 681" xfId="684"/>
    <cellStyle name="표준 681 2" xfId="2253"/>
    <cellStyle name="표준 681 3" xfId="3553"/>
    <cellStyle name="표준 682" xfId="685"/>
    <cellStyle name="표준 682 2" xfId="2254"/>
    <cellStyle name="표준 682 3" xfId="3554"/>
    <cellStyle name="표준 683" xfId="686"/>
    <cellStyle name="표준 683 2" xfId="2255"/>
    <cellStyle name="표준 683 3" xfId="3555"/>
    <cellStyle name="표준 684" xfId="687"/>
    <cellStyle name="표준 684 2" xfId="2256"/>
    <cellStyle name="표준 684 3" xfId="3556"/>
    <cellStyle name="표준 685" xfId="688"/>
    <cellStyle name="표준 685 2" xfId="2257"/>
    <cellStyle name="표준 685 3" xfId="3557"/>
    <cellStyle name="표준 686" xfId="689"/>
    <cellStyle name="표준 686 2" xfId="2258"/>
    <cellStyle name="표준 686 3" xfId="3558"/>
    <cellStyle name="표준 687" xfId="690"/>
    <cellStyle name="표준 687 2" xfId="2259"/>
    <cellStyle name="표준 687 3" xfId="3559"/>
    <cellStyle name="표준 688" xfId="691"/>
    <cellStyle name="표준 688 2" xfId="2260"/>
    <cellStyle name="표준 688 3" xfId="3560"/>
    <cellStyle name="표준 689" xfId="692"/>
    <cellStyle name="표준 689 2" xfId="2261"/>
    <cellStyle name="표준 689 3" xfId="3561"/>
    <cellStyle name="표준 69" xfId="693"/>
    <cellStyle name="표준 69 2" xfId="1006"/>
    <cellStyle name="표준 69 3" xfId="1296"/>
    <cellStyle name="표준 69 4" xfId="1586"/>
    <cellStyle name="표준 69 5" xfId="2642"/>
    <cellStyle name="표준 69 6" xfId="3562"/>
    <cellStyle name="표준 690" xfId="694"/>
    <cellStyle name="표준 690 2" xfId="2262"/>
    <cellStyle name="표준 690 3" xfId="3563"/>
    <cellStyle name="표준 691" xfId="695"/>
    <cellStyle name="표준 691 2" xfId="2263"/>
    <cellStyle name="표준 691 3" xfId="3564"/>
    <cellStyle name="표준 692" xfId="696"/>
    <cellStyle name="표준 692 2" xfId="2264"/>
    <cellStyle name="표준 692 3" xfId="3565"/>
    <cellStyle name="표준 693" xfId="697"/>
    <cellStyle name="표준 693 2" xfId="2265"/>
    <cellStyle name="표준 693 3" xfId="3566"/>
    <cellStyle name="표준 694" xfId="698"/>
    <cellStyle name="표준 694 2" xfId="2266"/>
    <cellStyle name="표준 694 3" xfId="3567"/>
    <cellStyle name="표준 695" xfId="699"/>
    <cellStyle name="표준 695 2" xfId="2267"/>
    <cellStyle name="표준 695 3" xfId="3568"/>
    <cellStyle name="표준 696" xfId="700"/>
    <cellStyle name="표준 696 2" xfId="2268"/>
    <cellStyle name="표준 696 3" xfId="3569"/>
    <cellStyle name="표준 697" xfId="701"/>
    <cellStyle name="표준 697 2" xfId="2269"/>
    <cellStyle name="표준 697 3" xfId="3570"/>
    <cellStyle name="표준 698" xfId="702"/>
    <cellStyle name="표준 698 2" xfId="2270"/>
    <cellStyle name="표준 698 3" xfId="3571"/>
    <cellStyle name="표준 699" xfId="703"/>
    <cellStyle name="표준 699 2" xfId="2271"/>
    <cellStyle name="표준 699 3" xfId="3572"/>
    <cellStyle name="표준 7" xfId="27"/>
    <cellStyle name="표준 7 2" xfId="944"/>
    <cellStyle name="표준 7 2 2" xfId="2572"/>
    <cellStyle name="표준 7 2 3" xfId="3906"/>
    <cellStyle name="표준 7 3" xfId="1234"/>
    <cellStyle name="표준 7 4" xfId="1524"/>
    <cellStyle name="표준 7 5" xfId="1820"/>
    <cellStyle name="표준 7 6" xfId="2580"/>
    <cellStyle name="표준 7 7" xfId="2902"/>
    <cellStyle name="표준 70" xfId="704"/>
    <cellStyle name="표준 70 2" xfId="1007"/>
    <cellStyle name="표준 70 3" xfId="1297"/>
    <cellStyle name="표준 70 4" xfId="1587"/>
    <cellStyle name="표준 70 5" xfId="2643"/>
    <cellStyle name="표준 70 6" xfId="3573"/>
    <cellStyle name="표준 700" xfId="705"/>
    <cellStyle name="표준 700 2" xfId="2272"/>
    <cellStyle name="표준 700 3" xfId="3574"/>
    <cellStyle name="표준 701" xfId="706"/>
    <cellStyle name="표준 701 2" xfId="2273"/>
    <cellStyle name="표준 701 3" xfId="3575"/>
    <cellStyle name="표준 702" xfId="707"/>
    <cellStyle name="표준 702 2" xfId="2274"/>
    <cellStyle name="표준 702 3" xfId="3576"/>
    <cellStyle name="표준 703" xfId="708"/>
    <cellStyle name="표준 703 2" xfId="2275"/>
    <cellStyle name="표준 703 3" xfId="3577"/>
    <cellStyle name="표준 704" xfId="709"/>
    <cellStyle name="표준 704 2" xfId="2276"/>
    <cellStyle name="표준 704 3" xfId="3578"/>
    <cellStyle name="표준 705" xfId="710"/>
    <cellStyle name="표준 705 2" xfId="2277"/>
    <cellStyle name="표준 705 3" xfId="3579"/>
    <cellStyle name="표준 706" xfId="711"/>
    <cellStyle name="표준 706 2" xfId="2278"/>
    <cellStyle name="표준 706 3" xfId="3580"/>
    <cellStyle name="표준 707" xfId="712"/>
    <cellStyle name="표준 707 2" xfId="2279"/>
    <cellStyle name="표준 707 3" xfId="3581"/>
    <cellStyle name="표준 708" xfId="713"/>
    <cellStyle name="표준 708 2" xfId="2280"/>
    <cellStyle name="표준 708 3" xfId="3582"/>
    <cellStyle name="표준 709" xfId="714"/>
    <cellStyle name="표준 709 2" xfId="2281"/>
    <cellStyle name="표준 709 3" xfId="3583"/>
    <cellStyle name="표준 71" xfId="715"/>
    <cellStyle name="표준 71 2" xfId="1008"/>
    <cellStyle name="표준 71 3" xfId="1298"/>
    <cellStyle name="표준 71 4" xfId="1588"/>
    <cellStyle name="표준 71 5" xfId="2644"/>
    <cellStyle name="표준 71 6" xfId="3584"/>
    <cellStyle name="표준 710" xfId="716"/>
    <cellStyle name="표준 710 2" xfId="2282"/>
    <cellStyle name="표준 710 3" xfId="3585"/>
    <cellStyle name="표준 711" xfId="717"/>
    <cellStyle name="표준 711 2" xfId="2283"/>
    <cellStyle name="표준 711 3" xfId="3586"/>
    <cellStyle name="표준 712" xfId="718"/>
    <cellStyle name="표준 712 2" xfId="2284"/>
    <cellStyle name="표준 712 3" xfId="3587"/>
    <cellStyle name="표준 713" xfId="719"/>
    <cellStyle name="표준 713 2" xfId="2285"/>
    <cellStyle name="표준 713 3" xfId="3588"/>
    <cellStyle name="표준 714" xfId="720"/>
    <cellStyle name="표준 714 2" xfId="2286"/>
    <cellStyle name="표준 714 3" xfId="3589"/>
    <cellStyle name="표준 715" xfId="721"/>
    <cellStyle name="표준 715 2" xfId="2287"/>
    <cellStyle name="표준 715 3" xfId="3590"/>
    <cellStyle name="표준 716" xfId="722"/>
    <cellStyle name="표준 716 2" xfId="2288"/>
    <cellStyle name="표준 716 3" xfId="3591"/>
    <cellStyle name="표준 717" xfId="723"/>
    <cellStyle name="표준 717 2" xfId="2289"/>
    <cellStyle name="표준 717 3" xfId="3592"/>
    <cellStyle name="표준 718" xfId="724"/>
    <cellStyle name="표준 718 2" xfId="2290"/>
    <cellStyle name="표준 718 3" xfId="3593"/>
    <cellStyle name="표준 719" xfId="725"/>
    <cellStyle name="표준 719 2" xfId="2291"/>
    <cellStyle name="표준 719 3" xfId="3594"/>
    <cellStyle name="표준 72" xfId="726"/>
    <cellStyle name="표준 72 2" xfId="1009"/>
    <cellStyle name="표준 72 3" xfId="1299"/>
    <cellStyle name="표준 72 4" xfId="1589"/>
    <cellStyle name="표준 72 5" xfId="2645"/>
    <cellStyle name="표준 72 6" xfId="3595"/>
    <cellStyle name="표준 720" xfId="727"/>
    <cellStyle name="표준 720 2" xfId="2292"/>
    <cellStyle name="표준 720 3" xfId="3596"/>
    <cellStyle name="표준 721" xfId="728"/>
    <cellStyle name="표준 721 2" xfId="2293"/>
    <cellStyle name="표준 721 3" xfId="3597"/>
    <cellStyle name="표준 722" xfId="729"/>
    <cellStyle name="표준 722 2" xfId="2294"/>
    <cellStyle name="표준 722 3" xfId="3598"/>
    <cellStyle name="표준 723" xfId="730"/>
    <cellStyle name="표준 723 2" xfId="2295"/>
    <cellStyle name="표준 723 3" xfId="3599"/>
    <cellStyle name="표준 724" xfId="731"/>
    <cellStyle name="표준 724 2" xfId="2296"/>
    <cellStyle name="표준 724 3" xfId="3600"/>
    <cellStyle name="표준 725" xfId="732"/>
    <cellStyle name="표준 725 2" xfId="2297"/>
    <cellStyle name="표준 725 3" xfId="3601"/>
    <cellStyle name="표준 726" xfId="733"/>
    <cellStyle name="표준 726 2" xfId="2298"/>
    <cellStyle name="표준 726 3" xfId="3602"/>
    <cellStyle name="표준 727" xfId="734"/>
    <cellStyle name="표준 727 2" xfId="2299"/>
    <cellStyle name="표준 727 3" xfId="3603"/>
    <cellStyle name="표준 728" xfId="735"/>
    <cellStyle name="표준 728 2" xfId="2300"/>
    <cellStyle name="표준 728 3" xfId="3604"/>
    <cellStyle name="표준 729" xfId="736"/>
    <cellStyle name="표준 729 2" xfId="2301"/>
    <cellStyle name="표준 729 3" xfId="3605"/>
    <cellStyle name="표준 73" xfId="737"/>
    <cellStyle name="표준 73 2" xfId="1010"/>
    <cellStyle name="표준 73 3" xfId="1300"/>
    <cellStyle name="표준 73 4" xfId="1590"/>
    <cellStyle name="표준 73 5" xfId="2646"/>
    <cellStyle name="표준 73 6" xfId="3606"/>
    <cellStyle name="표준 730" xfId="738"/>
    <cellStyle name="표준 730 2" xfId="2302"/>
    <cellStyle name="표준 730 3" xfId="3607"/>
    <cellStyle name="표준 731" xfId="739"/>
    <cellStyle name="표준 731 2" xfId="2303"/>
    <cellStyle name="표준 731 3" xfId="3608"/>
    <cellStyle name="표준 732" xfId="740"/>
    <cellStyle name="표준 732 2" xfId="2304"/>
    <cellStyle name="표준 732 3" xfId="3609"/>
    <cellStyle name="표준 733" xfId="741"/>
    <cellStyle name="표준 733 2" xfId="2305"/>
    <cellStyle name="표준 733 3" xfId="3610"/>
    <cellStyle name="표준 734" xfId="742"/>
    <cellStyle name="표준 734 2" xfId="2306"/>
    <cellStyle name="표준 734 3" xfId="3611"/>
    <cellStyle name="표준 735" xfId="743"/>
    <cellStyle name="표준 735 2" xfId="2307"/>
    <cellStyle name="표준 735 3" xfId="3612"/>
    <cellStyle name="표준 736" xfId="744"/>
    <cellStyle name="표준 736 2" xfId="2308"/>
    <cellStyle name="표준 736 3" xfId="3613"/>
    <cellStyle name="표준 737" xfId="745"/>
    <cellStyle name="표준 737 2" xfId="2309"/>
    <cellStyle name="표준 737 3" xfId="3614"/>
    <cellStyle name="표준 738" xfId="746"/>
    <cellStyle name="표준 738 2" xfId="2310"/>
    <cellStyle name="표준 738 3" xfId="3615"/>
    <cellStyle name="표준 739" xfId="747"/>
    <cellStyle name="표준 739 2" xfId="2311"/>
    <cellStyle name="표준 739 3" xfId="3616"/>
    <cellStyle name="표준 74" xfId="748"/>
    <cellStyle name="표준 74 2" xfId="1011"/>
    <cellStyle name="표준 74 3" xfId="1301"/>
    <cellStyle name="표준 74 4" xfId="1591"/>
    <cellStyle name="표준 74 5" xfId="2647"/>
    <cellStyle name="표준 74 6" xfId="3617"/>
    <cellStyle name="표준 740" xfId="749"/>
    <cellStyle name="표준 740 2" xfId="2312"/>
    <cellStyle name="표준 740 3" xfId="3618"/>
    <cellStyle name="표준 741" xfId="750"/>
    <cellStyle name="표준 741 2" xfId="2313"/>
    <cellStyle name="표준 741 3" xfId="3619"/>
    <cellStyle name="표준 742" xfId="751"/>
    <cellStyle name="표준 742 2" xfId="2314"/>
    <cellStyle name="표준 742 3" xfId="3620"/>
    <cellStyle name="표준 743" xfId="752"/>
    <cellStyle name="표준 743 2" xfId="2315"/>
    <cellStyle name="표준 743 3" xfId="3621"/>
    <cellStyle name="표준 744" xfId="753"/>
    <cellStyle name="표준 744 2" xfId="2316"/>
    <cellStyle name="표준 744 3" xfId="3622"/>
    <cellStyle name="표준 745" xfId="754"/>
    <cellStyle name="표준 745 2" xfId="2317"/>
    <cellStyle name="표준 745 3" xfId="3623"/>
    <cellStyle name="표준 746" xfId="755"/>
    <cellStyle name="표준 746 2" xfId="2318"/>
    <cellStyle name="표준 746 3" xfId="3624"/>
    <cellStyle name="표준 747" xfId="756"/>
    <cellStyle name="표준 747 2" xfId="2319"/>
    <cellStyle name="표준 747 3" xfId="3625"/>
    <cellStyle name="표준 748" xfId="757"/>
    <cellStyle name="표준 748 2" xfId="2320"/>
    <cellStyle name="표준 748 3" xfId="3626"/>
    <cellStyle name="표준 749" xfId="758"/>
    <cellStyle name="표준 749 2" xfId="2321"/>
    <cellStyle name="표준 749 3" xfId="3627"/>
    <cellStyle name="표준 75" xfId="759"/>
    <cellStyle name="표준 75 2" xfId="1012"/>
    <cellStyle name="표준 75 3" xfId="1302"/>
    <cellStyle name="표준 75 4" xfId="1592"/>
    <cellStyle name="표준 75 5" xfId="2648"/>
    <cellStyle name="표준 75 6" xfId="3628"/>
    <cellStyle name="표준 750" xfId="760"/>
    <cellStyle name="표준 750 2" xfId="2322"/>
    <cellStyle name="표준 750 3" xfId="3629"/>
    <cellStyle name="표준 751" xfId="761"/>
    <cellStyle name="표준 751 2" xfId="2323"/>
    <cellStyle name="표준 751 3" xfId="3630"/>
    <cellStyle name="표준 752" xfId="762"/>
    <cellStyle name="표준 752 2" xfId="2324"/>
    <cellStyle name="표준 752 3" xfId="3631"/>
    <cellStyle name="표준 753" xfId="763"/>
    <cellStyle name="표준 753 2" xfId="2325"/>
    <cellStyle name="표준 753 3" xfId="3632"/>
    <cellStyle name="표준 754" xfId="764"/>
    <cellStyle name="표준 754 2" xfId="2326"/>
    <cellStyle name="표준 754 3" xfId="3633"/>
    <cellStyle name="표준 755" xfId="765"/>
    <cellStyle name="표준 755 2" xfId="2327"/>
    <cellStyle name="표준 755 3" xfId="3634"/>
    <cellStyle name="표준 756" xfId="766"/>
    <cellStyle name="표준 756 2" xfId="2328"/>
    <cellStyle name="표준 756 3" xfId="3635"/>
    <cellStyle name="표준 757" xfId="767"/>
    <cellStyle name="표준 757 2" xfId="2329"/>
    <cellStyle name="표준 757 3" xfId="3636"/>
    <cellStyle name="표준 758" xfId="768"/>
    <cellStyle name="표준 758 2" xfId="2330"/>
    <cellStyle name="표준 758 3" xfId="3637"/>
    <cellStyle name="표준 759" xfId="769"/>
    <cellStyle name="표준 759 2" xfId="2331"/>
    <cellStyle name="표준 759 3" xfId="3638"/>
    <cellStyle name="표준 76" xfId="770"/>
    <cellStyle name="표준 76 2" xfId="1013"/>
    <cellStyle name="표준 76 3" xfId="1303"/>
    <cellStyle name="표준 76 4" xfId="1593"/>
    <cellStyle name="표준 76 5" xfId="2649"/>
    <cellStyle name="표준 76 6" xfId="3639"/>
    <cellStyle name="표준 760" xfId="771"/>
    <cellStyle name="표준 760 2" xfId="2332"/>
    <cellStyle name="표준 760 3" xfId="3640"/>
    <cellStyle name="표준 761" xfId="772"/>
    <cellStyle name="표준 761 2" xfId="2333"/>
    <cellStyle name="표준 761 3" xfId="3641"/>
    <cellStyle name="표준 762" xfId="773"/>
    <cellStyle name="표준 762 2" xfId="2334"/>
    <cellStyle name="표준 762 3" xfId="3642"/>
    <cellStyle name="표준 763" xfId="774"/>
    <cellStyle name="표준 763 2" xfId="2335"/>
    <cellStyle name="표준 763 3" xfId="3643"/>
    <cellStyle name="표준 764" xfId="775"/>
    <cellStyle name="표준 764 2" xfId="2336"/>
    <cellStyle name="표준 764 3" xfId="3644"/>
    <cellStyle name="표준 765" xfId="776"/>
    <cellStyle name="표준 765 2" xfId="2337"/>
    <cellStyle name="표준 765 3" xfId="3645"/>
    <cellStyle name="표준 766" xfId="777"/>
    <cellStyle name="표준 766 2" xfId="2338"/>
    <cellStyle name="표준 766 3" xfId="3646"/>
    <cellStyle name="표준 767" xfId="778"/>
    <cellStyle name="표준 767 2" xfId="2339"/>
    <cellStyle name="표준 767 3" xfId="3647"/>
    <cellStyle name="표준 768" xfId="779"/>
    <cellStyle name="표준 768 2" xfId="2340"/>
    <cellStyle name="표준 768 3" xfId="3648"/>
    <cellStyle name="표준 769" xfId="780"/>
    <cellStyle name="표준 769 2" xfId="2341"/>
    <cellStyle name="표준 769 3" xfId="3649"/>
    <cellStyle name="표준 77" xfId="781"/>
    <cellStyle name="표준 77 2" xfId="1014"/>
    <cellStyle name="표준 77 3" xfId="1304"/>
    <cellStyle name="표준 77 4" xfId="1594"/>
    <cellStyle name="표준 77 5" xfId="2650"/>
    <cellStyle name="표준 77 6" xfId="3650"/>
    <cellStyle name="표준 770" xfId="782"/>
    <cellStyle name="표준 770 2" xfId="2342"/>
    <cellStyle name="표준 770 3" xfId="3651"/>
    <cellStyle name="표준 771" xfId="783"/>
    <cellStyle name="표준 771 2" xfId="2343"/>
    <cellStyle name="표준 771 3" xfId="3652"/>
    <cellStyle name="표준 772" xfId="784"/>
    <cellStyle name="표준 772 2" xfId="2344"/>
    <cellStyle name="표준 772 3" xfId="3653"/>
    <cellStyle name="표준 773" xfId="785"/>
    <cellStyle name="표준 773 2" xfId="2345"/>
    <cellStyle name="표준 773 3" xfId="3654"/>
    <cellStyle name="표준 774" xfId="786"/>
    <cellStyle name="표준 774 2" xfId="2346"/>
    <cellStyle name="표준 774 3" xfId="3655"/>
    <cellStyle name="표준 775" xfId="787"/>
    <cellStyle name="표준 775 2" xfId="2347"/>
    <cellStyle name="표준 775 3" xfId="3656"/>
    <cellStyle name="표준 776" xfId="788"/>
    <cellStyle name="표준 776 2" xfId="2348"/>
    <cellStyle name="표준 776 3" xfId="3657"/>
    <cellStyle name="표준 777" xfId="789"/>
    <cellStyle name="표준 777 2" xfId="2349"/>
    <cellStyle name="표준 777 3" xfId="3658"/>
    <cellStyle name="표준 778" xfId="790"/>
    <cellStyle name="표준 778 2" xfId="2350"/>
    <cellStyle name="표준 778 3" xfId="3659"/>
    <cellStyle name="표준 779" xfId="791"/>
    <cellStyle name="표준 779 2" xfId="2351"/>
    <cellStyle name="표준 779 3" xfId="3660"/>
    <cellStyle name="표준 78" xfId="792"/>
    <cellStyle name="표준 78 2" xfId="1015"/>
    <cellStyle name="표준 78 3" xfId="1305"/>
    <cellStyle name="표준 78 4" xfId="1595"/>
    <cellStyle name="표준 78 5" xfId="2651"/>
    <cellStyle name="표준 78 6" xfId="3661"/>
    <cellStyle name="표준 780" xfId="793"/>
    <cellStyle name="표준 780 2" xfId="2352"/>
    <cellStyle name="표준 780 3" xfId="3662"/>
    <cellStyle name="표준 781" xfId="794"/>
    <cellStyle name="표준 781 2" xfId="2353"/>
    <cellStyle name="표준 781 3" xfId="3663"/>
    <cellStyle name="표준 782" xfId="795"/>
    <cellStyle name="표준 782 2" xfId="2354"/>
    <cellStyle name="표준 782 3" xfId="3664"/>
    <cellStyle name="표준 783" xfId="796"/>
    <cellStyle name="표준 783 2" xfId="2355"/>
    <cellStyle name="표준 783 3" xfId="3665"/>
    <cellStyle name="표준 784" xfId="797"/>
    <cellStyle name="표준 784 2" xfId="2356"/>
    <cellStyle name="표준 784 3" xfId="3666"/>
    <cellStyle name="표준 785" xfId="798"/>
    <cellStyle name="표준 785 2" xfId="2357"/>
    <cellStyle name="표준 785 3" xfId="3667"/>
    <cellStyle name="표준 786" xfId="799"/>
    <cellStyle name="표준 786 2" xfId="2358"/>
    <cellStyle name="표준 786 3" xfId="3668"/>
    <cellStyle name="표준 787" xfId="800"/>
    <cellStyle name="표준 787 2" xfId="2359"/>
    <cellStyle name="표준 787 3" xfId="3669"/>
    <cellStyle name="표준 788" xfId="801"/>
    <cellStyle name="표준 788 2" xfId="2360"/>
    <cellStyle name="표준 788 3" xfId="3670"/>
    <cellStyle name="표준 789" xfId="802"/>
    <cellStyle name="표준 789 2" xfId="2361"/>
    <cellStyle name="표준 789 3" xfId="3671"/>
    <cellStyle name="표준 79" xfId="803"/>
    <cellStyle name="표준 79 2" xfId="1016"/>
    <cellStyle name="표준 79 3" xfId="1306"/>
    <cellStyle name="표준 79 4" xfId="1596"/>
    <cellStyle name="표준 79 5" xfId="2652"/>
    <cellStyle name="표준 79 6" xfId="3672"/>
    <cellStyle name="표준 790" xfId="804"/>
    <cellStyle name="표준 790 2" xfId="2362"/>
    <cellStyle name="표준 790 3" xfId="3673"/>
    <cellStyle name="표준 791" xfId="805"/>
    <cellStyle name="표준 791 2" xfId="2363"/>
    <cellStyle name="표준 791 3" xfId="3674"/>
    <cellStyle name="표준 792" xfId="806"/>
    <cellStyle name="표준 792 2" xfId="2364"/>
    <cellStyle name="표준 792 3" xfId="3675"/>
    <cellStyle name="표준 793" xfId="807"/>
    <cellStyle name="표준 793 2" xfId="2365"/>
    <cellStyle name="표준 793 3" xfId="3676"/>
    <cellStyle name="표준 794" xfId="808"/>
    <cellStyle name="표준 794 2" xfId="2366"/>
    <cellStyle name="표준 794 3" xfId="3677"/>
    <cellStyle name="표준 795" xfId="809"/>
    <cellStyle name="표준 795 2" xfId="2367"/>
    <cellStyle name="표준 795 3" xfId="3678"/>
    <cellStyle name="표준 796" xfId="810"/>
    <cellStyle name="표준 796 2" xfId="2368"/>
    <cellStyle name="표준 796 3" xfId="3679"/>
    <cellStyle name="표준 797" xfId="811"/>
    <cellStyle name="표준 797 2" xfId="2369"/>
    <cellStyle name="표준 797 3" xfId="3680"/>
    <cellStyle name="표준 798" xfId="812"/>
    <cellStyle name="표준 798 2" xfId="2370"/>
    <cellStyle name="표준 798 3" xfId="3681"/>
    <cellStyle name="표준 799" xfId="813"/>
    <cellStyle name="표준 799 2" xfId="2371"/>
    <cellStyle name="표준 799 3" xfId="3682"/>
    <cellStyle name="표준 8" xfId="814"/>
    <cellStyle name="표준 8 2" xfId="945"/>
    <cellStyle name="표준 8 3" xfId="1235"/>
    <cellStyle name="표준 8 4" xfId="1525"/>
    <cellStyle name="표준 8 5" xfId="2581"/>
    <cellStyle name="표준 8 6" xfId="3683"/>
    <cellStyle name="표준 80" xfId="815"/>
    <cellStyle name="표준 80 2" xfId="1017"/>
    <cellStyle name="표준 80 3" xfId="1307"/>
    <cellStyle name="표준 80 4" xfId="1597"/>
    <cellStyle name="표준 80 5" xfId="2653"/>
    <cellStyle name="표준 80 6" xfId="3684"/>
    <cellStyle name="표준 800" xfId="816"/>
    <cellStyle name="표준 800 2" xfId="2372"/>
    <cellStyle name="표준 800 3" xfId="3685"/>
    <cellStyle name="표준 801" xfId="817"/>
    <cellStyle name="표준 801 2" xfId="2373"/>
    <cellStyle name="표준 801 3" xfId="3686"/>
    <cellStyle name="표준 802" xfId="818"/>
    <cellStyle name="표준 802 2" xfId="2374"/>
    <cellStyle name="표준 802 3" xfId="3687"/>
    <cellStyle name="표준 803" xfId="819"/>
    <cellStyle name="표준 803 2" xfId="2375"/>
    <cellStyle name="표준 803 3" xfId="3688"/>
    <cellStyle name="표준 804" xfId="820"/>
    <cellStyle name="표준 804 2" xfId="2376"/>
    <cellStyle name="표준 804 3" xfId="3689"/>
    <cellStyle name="표준 805" xfId="821"/>
    <cellStyle name="표준 805 2" xfId="2377"/>
    <cellStyle name="표준 805 3" xfId="3690"/>
    <cellStyle name="표준 806" xfId="822"/>
    <cellStyle name="표준 806 2" xfId="2378"/>
    <cellStyle name="표준 806 3" xfId="3691"/>
    <cellStyle name="표준 807" xfId="823"/>
    <cellStyle name="표준 807 2" xfId="2379"/>
    <cellStyle name="표준 807 3" xfId="3692"/>
    <cellStyle name="표준 808" xfId="824"/>
    <cellStyle name="표준 808 2" xfId="2380"/>
    <cellStyle name="표준 808 3" xfId="3693"/>
    <cellStyle name="표준 809" xfId="825"/>
    <cellStyle name="표준 809 2" xfId="2381"/>
    <cellStyle name="표준 809 3" xfId="3694"/>
    <cellStyle name="표준 81" xfId="826"/>
    <cellStyle name="표준 81 2" xfId="1018"/>
    <cellStyle name="표준 81 3" xfId="1308"/>
    <cellStyle name="표준 81 4" xfId="1598"/>
    <cellStyle name="표준 81 5" xfId="2654"/>
    <cellStyle name="표준 81 6" xfId="3695"/>
    <cellStyle name="표준 810" xfId="827"/>
    <cellStyle name="표준 810 2" xfId="2382"/>
    <cellStyle name="표준 810 3" xfId="3696"/>
    <cellStyle name="표준 811" xfId="828"/>
    <cellStyle name="표준 811 2" xfId="2383"/>
    <cellStyle name="표준 811 3" xfId="3697"/>
    <cellStyle name="표준 812" xfId="829"/>
    <cellStyle name="표준 812 2" xfId="2384"/>
    <cellStyle name="표준 812 3" xfId="3698"/>
    <cellStyle name="표준 813" xfId="830"/>
    <cellStyle name="표준 813 2" xfId="2385"/>
    <cellStyle name="표준 813 3" xfId="3699"/>
    <cellStyle name="표준 814" xfId="831"/>
    <cellStyle name="표준 814 2" xfId="2386"/>
    <cellStyle name="표준 814 3" xfId="3700"/>
    <cellStyle name="표준 815" xfId="832"/>
    <cellStyle name="표준 815 2" xfId="2387"/>
    <cellStyle name="표준 815 3" xfId="3701"/>
    <cellStyle name="표준 816" xfId="833"/>
    <cellStyle name="표준 816 2" xfId="2388"/>
    <cellStyle name="표준 816 3" xfId="3702"/>
    <cellStyle name="표준 817" xfId="834"/>
    <cellStyle name="표준 817 2" xfId="2389"/>
    <cellStyle name="표준 817 3" xfId="3703"/>
    <cellStyle name="표준 818" xfId="835"/>
    <cellStyle name="표준 818 2" xfId="2390"/>
    <cellStyle name="표준 818 3" xfId="3704"/>
    <cellStyle name="표준 819" xfId="836"/>
    <cellStyle name="표준 819 2" xfId="2391"/>
    <cellStyle name="표준 819 3" xfId="3705"/>
    <cellStyle name="표준 82" xfId="837"/>
    <cellStyle name="표준 82 2" xfId="1019"/>
    <cellStyle name="표준 82 3" xfId="1309"/>
    <cellStyle name="표준 82 4" xfId="1599"/>
    <cellStyle name="표준 82 5" xfId="2655"/>
    <cellStyle name="표준 82 6" xfId="3706"/>
    <cellStyle name="표준 820" xfId="838"/>
    <cellStyle name="표준 820 2" xfId="2392"/>
    <cellStyle name="표준 820 3" xfId="3707"/>
    <cellStyle name="표준 821" xfId="839"/>
    <cellStyle name="표준 821 2" xfId="2393"/>
    <cellStyle name="표준 821 3" xfId="3708"/>
    <cellStyle name="표준 822" xfId="840"/>
    <cellStyle name="표준 822 2" xfId="2394"/>
    <cellStyle name="표준 822 3" xfId="3709"/>
    <cellStyle name="표준 823" xfId="841"/>
    <cellStyle name="표준 823 2" xfId="2395"/>
    <cellStyle name="표준 823 3" xfId="3710"/>
    <cellStyle name="표준 824" xfId="842"/>
    <cellStyle name="표준 824 2" xfId="2396"/>
    <cellStyle name="표준 824 3" xfId="3711"/>
    <cellStyle name="표준 825" xfId="843"/>
    <cellStyle name="표준 825 2" xfId="2397"/>
    <cellStyle name="표준 825 3" xfId="3712"/>
    <cellStyle name="표준 826" xfId="844"/>
    <cellStyle name="표준 826 2" xfId="2398"/>
    <cellStyle name="표준 826 3" xfId="3713"/>
    <cellStyle name="표준 827" xfId="845"/>
    <cellStyle name="표준 827 2" xfId="2399"/>
    <cellStyle name="표준 827 3" xfId="3714"/>
    <cellStyle name="표준 828" xfId="846"/>
    <cellStyle name="표준 828 2" xfId="2400"/>
    <cellStyle name="표준 828 3" xfId="3715"/>
    <cellStyle name="표준 829" xfId="847"/>
    <cellStyle name="표준 829 2" xfId="2401"/>
    <cellStyle name="표준 829 3" xfId="3716"/>
    <cellStyle name="표준 83" xfId="848"/>
    <cellStyle name="표준 83 2" xfId="1020"/>
    <cellStyle name="표준 83 3" xfId="1310"/>
    <cellStyle name="표준 83 4" xfId="1600"/>
    <cellStyle name="표준 83 5" xfId="2656"/>
    <cellStyle name="표준 83 6" xfId="3717"/>
    <cellStyle name="표준 830" xfId="849"/>
    <cellStyle name="표준 830 2" xfId="2402"/>
    <cellStyle name="표준 830 3" xfId="3718"/>
    <cellStyle name="표준 831" xfId="850"/>
    <cellStyle name="표준 831 2" xfId="2403"/>
    <cellStyle name="표준 831 3" xfId="3719"/>
    <cellStyle name="표준 832" xfId="851"/>
    <cellStyle name="표준 832 2" xfId="2404"/>
    <cellStyle name="표준 832 3" xfId="3720"/>
    <cellStyle name="표준 833" xfId="852"/>
    <cellStyle name="표준 833 2" xfId="2405"/>
    <cellStyle name="표준 833 3" xfId="3721"/>
    <cellStyle name="표준 834" xfId="853"/>
    <cellStyle name="표준 834 2" xfId="2406"/>
    <cellStyle name="표준 834 3" xfId="3722"/>
    <cellStyle name="표준 835" xfId="854"/>
    <cellStyle name="표준 835 2" xfId="2407"/>
    <cellStyle name="표준 835 3" xfId="3723"/>
    <cellStyle name="표준 836" xfId="3"/>
    <cellStyle name="표준 836 10" xfId="1857"/>
    <cellStyle name="표준 836 11" xfId="2864"/>
    <cellStyle name="표준 836 2" xfId="7"/>
    <cellStyle name="표준 836 2 10" xfId="2866"/>
    <cellStyle name="표준 836 2 2" xfId="13"/>
    <cellStyle name="표준 836 2 2 2" xfId="23"/>
    <cellStyle name="표준 836 2 2 2 2" xfId="2501"/>
    <cellStyle name="표준 836 2 2 2 2 2" xfId="2541"/>
    <cellStyle name="표준 836 2 2 2 2 2 2" xfId="3874"/>
    <cellStyle name="표준 836 2 2 2 2 3" xfId="3834"/>
    <cellStyle name="표준 836 2 2 2 3" xfId="2540"/>
    <cellStyle name="표준 836 2 2 2 3 2" xfId="3873"/>
    <cellStyle name="표준 836 2 2 2 4" xfId="2569"/>
    <cellStyle name="표준 836 2 2 2 4 2" xfId="3903"/>
    <cellStyle name="표준 836 2 2 2 5" xfId="2500"/>
    <cellStyle name="표준 836 2 2 2 5 2" xfId="3833"/>
    <cellStyle name="표준 836 2 2 2 6" xfId="1823"/>
    <cellStyle name="표준 836 2 2 2 6 2" xfId="2899"/>
    <cellStyle name="표준 836 2 2 2 7" xfId="1810"/>
    <cellStyle name="표준 836 2 2 2 8" xfId="2880"/>
    <cellStyle name="표준 836 2 2 3" xfId="2502"/>
    <cellStyle name="표준 836 2 2 3 2" xfId="2542"/>
    <cellStyle name="표준 836 2 2 3 2 2" xfId="3875"/>
    <cellStyle name="표준 836 2 2 3 3" xfId="3835"/>
    <cellStyle name="표준 836 2 2 4" xfId="2539"/>
    <cellStyle name="표준 836 2 2 4 2" xfId="3872"/>
    <cellStyle name="표준 836 2 2 5" xfId="2560"/>
    <cellStyle name="표준 836 2 2 5 2" xfId="3894"/>
    <cellStyle name="표준 836 2 2 6" xfId="2499"/>
    <cellStyle name="표준 836 2 2 6 2" xfId="3832"/>
    <cellStyle name="표준 836 2 2 7" xfId="1832"/>
    <cellStyle name="표준 836 2 2 7 2" xfId="2890"/>
    <cellStyle name="표준 836 2 2 8" xfId="1851"/>
    <cellStyle name="표준 836 2 2 9" xfId="2871"/>
    <cellStyle name="표준 836 2 3" xfId="18"/>
    <cellStyle name="표준 836 2 3 2" xfId="2504"/>
    <cellStyle name="표준 836 2 3 2 2" xfId="2544"/>
    <cellStyle name="표준 836 2 3 2 2 2" xfId="3877"/>
    <cellStyle name="표준 836 2 3 2 3" xfId="3837"/>
    <cellStyle name="표준 836 2 3 3" xfId="2543"/>
    <cellStyle name="표준 836 2 3 3 2" xfId="3876"/>
    <cellStyle name="표준 836 2 3 4" xfId="2564"/>
    <cellStyle name="표준 836 2 3 4 2" xfId="3898"/>
    <cellStyle name="표준 836 2 3 5" xfId="2503"/>
    <cellStyle name="표준 836 2 3 5 2" xfId="3836"/>
    <cellStyle name="표준 836 2 3 6" xfId="1828"/>
    <cellStyle name="표준 836 2 3 6 2" xfId="2894"/>
    <cellStyle name="표준 836 2 3 7" xfId="1846"/>
    <cellStyle name="표준 836 2 3 8" xfId="2875"/>
    <cellStyle name="표준 836 2 4" xfId="2505"/>
    <cellStyle name="표준 836 2 4 2" xfId="2545"/>
    <cellStyle name="표준 836 2 4 2 2" xfId="3878"/>
    <cellStyle name="표준 836 2 4 3" xfId="3838"/>
    <cellStyle name="표준 836 2 5" xfId="2538"/>
    <cellStyle name="표준 836 2 5 2" xfId="3871"/>
    <cellStyle name="표준 836 2 6" xfId="2555"/>
    <cellStyle name="표준 836 2 6 2" xfId="3889"/>
    <cellStyle name="표준 836 2 7" xfId="2498"/>
    <cellStyle name="표준 836 2 7 2" xfId="3831"/>
    <cellStyle name="표준 836 2 8" xfId="1837"/>
    <cellStyle name="표준 836 2 8 2" xfId="2885"/>
    <cellStyle name="표준 836 2 9" xfId="1855"/>
    <cellStyle name="표준 836 3" xfId="11"/>
    <cellStyle name="표준 836 3 2" xfId="21"/>
    <cellStyle name="표준 836 3 2 2" xfId="2508"/>
    <cellStyle name="표준 836 3 2 2 2" xfId="2548"/>
    <cellStyle name="표준 836 3 2 2 2 2" xfId="3881"/>
    <cellStyle name="표준 836 3 2 2 3" xfId="3841"/>
    <cellStyle name="표준 836 3 2 3" xfId="2547"/>
    <cellStyle name="표준 836 3 2 3 2" xfId="3880"/>
    <cellStyle name="표준 836 3 2 4" xfId="2567"/>
    <cellStyle name="표준 836 3 2 4 2" xfId="3901"/>
    <cellStyle name="표준 836 3 2 5" xfId="2507"/>
    <cellStyle name="표준 836 3 2 5 2" xfId="3840"/>
    <cellStyle name="표준 836 3 2 6" xfId="1825"/>
    <cellStyle name="표준 836 3 2 6 2" xfId="2897"/>
    <cellStyle name="표준 836 3 2 7" xfId="1843"/>
    <cellStyle name="표준 836 3 2 8" xfId="2878"/>
    <cellStyle name="표준 836 3 3" xfId="2509"/>
    <cellStyle name="표준 836 3 3 2" xfId="2549"/>
    <cellStyle name="표준 836 3 3 2 2" xfId="3882"/>
    <cellStyle name="표준 836 3 3 3" xfId="3842"/>
    <cellStyle name="표준 836 3 4" xfId="2546"/>
    <cellStyle name="표준 836 3 4 2" xfId="3879"/>
    <cellStyle name="표준 836 3 5" xfId="2558"/>
    <cellStyle name="표준 836 3 5 2" xfId="3892"/>
    <cellStyle name="표준 836 3 6" xfId="2506"/>
    <cellStyle name="표준 836 3 6 2" xfId="3839"/>
    <cellStyle name="표준 836 3 7" xfId="1834"/>
    <cellStyle name="표준 836 3 7 2" xfId="2888"/>
    <cellStyle name="표준 836 3 8" xfId="1852"/>
    <cellStyle name="표준 836 3 9" xfId="2869"/>
    <cellStyle name="표준 836 4" xfId="16"/>
    <cellStyle name="표준 836 4 2" xfId="2511"/>
    <cellStyle name="표준 836 4 2 2" xfId="2551"/>
    <cellStyle name="표준 836 4 2 2 2" xfId="3884"/>
    <cellStyle name="표준 836 4 2 3" xfId="3844"/>
    <cellStyle name="표준 836 4 3" xfId="2550"/>
    <cellStyle name="표준 836 4 3 2" xfId="3883"/>
    <cellStyle name="표준 836 4 4" xfId="2562"/>
    <cellStyle name="표준 836 4 4 2" xfId="3896"/>
    <cellStyle name="표준 836 4 5" xfId="2510"/>
    <cellStyle name="표준 836 4 5 2" xfId="3843"/>
    <cellStyle name="표준 836 4 6" xfId="1830"/>
    <cellStyle name="표준 836 4 6 2" xfId="2892"/>
    <cellStyle name="표준 836 4 7" xfId="1848"/>
    <cellStyle name="표준 836 4 8" xfId="2873"/>
    <cellStyle name="표준 836 5" xfId="2512"/>
    <cellStyle name="표준 836 5 2" xfId="2552"/>
    <cellStyle name="표준 836 5 2 2" xfId="3885"/>
    <cellStyle name="표준 836 5 3" xfId="3845"/>
    <cellStyle name="표준 836 6" xfId="2514"/>
    <cellStyle name="표준 836 6 2" xfId="3847"/>
    <cellStyle name="표준 836 7" xfId="2553"/>
    <cellStyle name="표준 836 7 2" xfId="3887"/>
    <cellStyle name="표준 836 8" xfId="2474"/>
    <cellStyle name="표준 836 8 2" xfId="3807"/>
    <cellStyle name="표준 836 9" xfId="1839"/>
    <cellStyle name="표준 836 9 2" xfId="2883"/>
    <cellStyle name="표준 837" xfId="855"/>
    <cellStyle name="표준 837 2" xfId="2408"/>
    <cellStyle name="표준 837 3" xfId="3724"/>
    <cellStyle name="표준 838" xfId="856"/>
    <cellStyle name="표준 838 2" xfId="2409"/>
    <cellStyle name="표준 838 3" xfId="3725"/>
    <cellStyle name="표준 839" xfId="857"/>
    <cellStyle name="표준 839 2" xfId="2410"/>
    <cellStyle name="표준 839 3" xfId="3726"/>
    <cellStyle name="표준 84" xfId="858"/>
    <cellStyle name="표준 84 2" xfId="1021"/>
    <cellStyle name="표준 84 3" xfId="1311"/>
    <cellStyle name="표준 84 4" xfId="1601"/>
    <cellStyle name="표준 84 5" xfId="2657"/>
    <cellStyle name="표준 84 6" xfId="3727"/>
    <cellStyle name="표준 840" xfId="859"/>
    <cellStyle name="표준 840 2" xfId="2411"/>
    <cellStyle name="표준 840 3" xfId="3728"/>
    <cellStyle name="표준 841" xfId="860"/>
    <cellStyle name="표준 841 2" xfId="2412"/>
    <cellStyle name="표준 841 3" xfId="3729"/>
    <cellStyle name="표준 842" xfId="861"/>
    <cellStyle name="표준 842 2" xfId="2413"/>
    <cellStyle name="표준 842 3" xfId="3730"/>
    <cellStyle name="표준 843" xfId="862"/>
    <cellStyle name="표준 843 2" xfId="2414"/>
    <cellStyle name="표준 843 3" xfId="3731"/>
    <cellStyle name="표준 844" xfId="863"/>
    <cellStyle name="표준 844 2" xfId="2415"/>
    <cellStyle name="표준 844 3" xfId="3732"/>
    <cellStyle name="표준 845" xfId="864"/>
    <cellStyle name="표준 845 2" xfId="2416"/>
    <cellStyle name="표준 845 3" xfId="3733"/>
    <cellStyle name="표준 846" xfId="865"/>
    <cellStyle name="표준 846 2" xfId="2417"/>
    <cellStyle name="표준 846 3" xfId="3734"/>
    <cellStyle name="표준 847" xfId="866"/>
    <cellStyle name="표준 847 2" xfId="2418"/>
    <cellStyle name="표준 847 3" xfId="3735"/>
    <cellStyle name="표준 848" xfId="867"/>
    <cellStyle name="표준 848 2" xfId="2419"/>
    <cellStyle name="표준 848 3" xfId="3736"/>
    <cellStyle name="표준 849" xfId="868"/>
    <cellStyle name="표준 849 2" xfId="2420"/>
    <cellStyle name="표준 849 3" xfId="3737"/>
    <cellStyle name="표준 85" xfId="869"/>
    <cellStyle name="표준 85 2" xfId="1022"/>
    <cellStyle name="표준 85 3" xfId="1312"/>
    <cellStyle name="표준 85 4" xfId="1602"/>
    <cellStyle name="표준 85 5" xfId="2658"/>
    <cellStyle name="표준 85 6" xfId="3738"/>
    <cellStyle name="표준 850" xfId="870"/>
    <cellStyle name="표준 850 2" xfId="2421"/>
    <cellStyle name="표준 850 3" xfId="3739"/>
    <cellStyle name="표준 851" xfId="871"/>
    <cellStyle name="표준 851 2" xfId="2422"/>
    <cellStyle name="표준 851 3" xfId="3740"/>
    <cellStyle name="표준 852" xfId="872"/>
    <cellStyle name="표준 852 2" xfId="2423"/>
    <cellStyle name="표준 852 3" xfId="3741"/>
    <cellStyle name="표준 853" xfId="873"/>
    <cellStyle name="표준 853 2" xfId="2424"/>
    <cellStyle name="표준 853 3" xfId="3742"/>
    <cellStyle name="표준 854" xfId="874"/>
    <cellStyle name="표준 854 2" xfId="2425"/>
    <cellStyle name="표준 854 3" xfId="3743"/>
    <cellStyle name="표준 855" xfId="875"/>
    <cellStyle name="표준 855 2" xfId="2426"/>
    <cellStyle name="표준 855 3" xfId="3744"/>
    <cellStyle name="표준 856" xfId="876"/>
    <cellStyle name="표준 856 2" xfId="2427"/>
    <cellStyle name="표준 856 3" xfId="3745"/>
    <cellStyle name="표준 857" xfId="877"/>
    <cellStyle name="표준 857 2" xfId="2428"/>
    <cellStyle name="표준 857 3" xfId="3746"/>
    <cellStyle name="표준 858" xfId="878"/>
    <cellStyle name="표준 858 2" xfId="2429"/>
    <cellStyle name="표준 858 3" xfId="3747"/>
    <cellStyle name="표준 859" xfId="879"/>
    <cellStyle name="표준 859 2" xfId="2430"/>
    <cellStyle name="표준 859 3" xfId="3748"/>
    <cellStyle name="표준 86" xfId="880"/>
    <cellStyle name="표준 86 2" xfId="1023"/>
    <cellStyle name="표준 86 3" xfId="1313"/>
    <cellStyle name="표준 86 4" xfId="1603"/>
    <cellStyle name="표준 86 5" xfId="2659"/>
    <cellStyle name="표준 86 6" xfId="3749"/>
    <cellStyle name="표준 860" xfId="881"/>
    <cellStyle name="표준 860 2" xfId="2431"/>
    <cellStyle name="표준 860 3" xfId="3750"/>
    <cellStyle name="표준 861" xfId="882"/>
    <cellStyle name="표준 861 2" xfId="2432"/>
    <cellStyle name="표준 861 3" xfId="3751"/>
    <cellStyle name="표준 862" xfId="883"/>
    <cellStyle name="표준 862 2" xfId="2433"/>
    <cellStyle name="표준 862 3" xfId="3752"/>
    <cellStyle name="표준 863" xfId="884"/>
    <cellStyle name="표준 863 2" xfId="2434"/>
    <cellStyle name="표준 863 3" xfId="3753"/>
    <cellStyle name="표준 864" xfId="885"/>
    <cellStyle name="표준 864 2" xfId="2435"/>
    <cellStyle name="표준 864 3" xfId="3754"/>
    <cellStyle name="표준 865" xfId="886"/>
    <cellStyle name="표준 865 2" xfId="2436"/>
    <cellStyle name="표준 865 3" xfId="3755"/>
    <cellStyle name="표준 866" xfId="887"/>
    <cellStyle name="표준 866 2" xfId="2437"/>
    <cellStyle name="표준 866 3" xfId="3756"/>
    <cellStyle name="표준 867" xfId="888"/>
    <cellStyle name="표준 867 2" xfId="2438"/>
    <cellStyle name="표준 867 3" xfId="3757"/>
    <cellStyle name="표준 868" xfId="889"/>
    <cellStyle name="표준 868 2" xfId="2439"/>
    <cellStyle name="표준 868 3" xfId="3758"/>
    <cellStyle name="표준 869" xfId="890"/>
    <cellStyle name="표준 869 2" xfId="2440"/>
    <cellStyle name="표준 869 3" xfId="3759"/>
    <cellStyle name="표준 87" xfId="891"/>
    <cellStyle name="표준 87 2" xfId="1024"/>
    <cellStyle name="표준 87 3" xfId="1314"/>
    <cellStyle name="표준 87 4" xfId="1604"/>
    <cellStyle name="표준 87 5" xfId="2660"/>
    <cellStyle name="표준 87 6" xfId="3760"/>
    <cellStyle name="표준 870" xfId="892"/>
    <cellStyle name="표준 870 2" xfId="2441"/>
    <cellStyle name="표준 870 3" xfId="3761"/>
    <cellStyle name="표준 871" xfId="893"/>
    <cellStyle name="표준 871 2" xfId="2442"/>
    <cellStyle name="표준 871 3" xfId="3762"/>
    <cellStyle name="표준 872" xfId="894"/>
    <cellStyle name="표준 872 2" xfId="2443"/>
    <cellStyle name="표준 872 3" xfId="3763"/>
    <cellStyle name="표준 873" xfId="895"/>
    <cellStyle name="표준 873 2" xfId="2444"/>
    <cellStyle name="표준 873 3" xfId="3764"/>
    <cellStyle name="표준 874" xfId="896"/>
    <cellStyle name="표준 874 2" xfId="2445"/>
    <cellStyle name="표준 874 3" xfId="3765"/>
    <cellStyle name="표준 875" xfId="897"/>
    <cellStyle name="표준 875 2" xfId="2446"/>
    <cellStyle name="표준 875 3" xfId="3766"/>
    <cellStyle name="표준 876" xfId="898"/>
    <cellStyle name="표준 876 2" xfId="2447"/>
    <cellStyle name="표준 876 3" xfId="3767"/>
    <cellStyle name="표준 877" xfId="899"/>
    <cellStyle name="표준 877 2" xfId="2448"/>
    <cellStyle name="표준 877 3" xfId="3768"/>
    <cellStyle name="표준 878" xfId="900"/>
    <cellStyle name="표준 878 2" xfId="2449"/>
    <cellStyle name="표준 878 3" xfId="3769"/>
    <cellStyle name="표준 879" xfId="901"/>
    <cellStyle name="표준 879 2" xfId="2450"/>
    <cellStyle name="표준 879 3" xfId="3770"/>
    <cellStyle name="표준 88" xfId="902"/>
    <cellStyle name="표준 88 2" xfId="1025"/>
    <cellStyle name="표준 88 3" xfId="1315"/>
    <cellStyle name="표준 88 4" xfId="1605"/>
    <cellStyle name="표준 88 5" xfId="2661"/>
    <cellStyle name="표준 88 6" xfId="3771"/>
    <cellStyle name="표준 880" xfId="903"/>
    <cellStyle name="표준 880 2" xfId="2451"/>
    <cellStyle name="표준 880 3" xfId="3772"/>
    <cellStyle name="표준 881" xfId="904"/>
    <cellStyle name="표준 881 2" xfId="2452"/>
    <cellStyle name="표준 881 3" xfId="3773"/>
    <cellStyle name="표준 882" xfId="905"/>
    <cellStyle name="표준 882 2" xfId="2453"/>
    <cellStyle name="표준 882 3" xfId="3774"/>
    <cellStyle name="표준 883" xfId="906"/>
    <cellStyle name="표준 883 2" xfId="2454"/>
    <cellStyle name="표준 883 3" xfId="3775"/>
    <cellStyle name="표준 884" xfId="907"/>
    <cellStyle name="표준 884 2" xfId="2455"/>
    <cellStyle name="표준 884 3" xfId="3776"/>
    <cellStyle name="표준 885" xfId="908"/>
    <cellStyle name="표준 885 2" xfId="2456"/>
    <cellStyle name="표준 885 3" xfId="3777"/>
    <cellStyle name="표준 886" xfId="909"/>
    <cellStyle name="표준 886 2" xfId="2457"/>
    <cellStyle name="표준 886 3" xfId="3778"/>
    <cellStyle name="표준 887" xfId="910"/>
    <cellStyle name="표준 887 2" xfId="2458"/>
    <cellStyle name="표준 887 3" xfId="3779"/>
    <cellStyle name="표준 888" xfId="911"/>
    <cellStyle name="표준 888 2" xfId="2459"/>
    <cellStyle name="표준 888 3" xfId="3780"/>
    <cellStyle name="표준 889" xfId="912"/>
    <cellStyle name="표준 889 2" xfId="2460"/>
    <cellStyle name="표준 889 3" xfId="3781"/>
    <cellStyle name="표준 89" xfId="913"/>
    <cellStyle name="표준 89 2" xfId="1026"/>
    <cellStyle name="표준 89 3" xfId="1316"/>
    <cellStyle name="표준 89 4" xfId="1606"/>
    <cellStyle name="표준 89 5" xfId="2662"/>
    <cellStyle name="표준 89 6" xfId="3782"/>
    <cellStyle name="표준 890" xfId="914"/>
    <cellStyle name="표준 890 2" xfId="2461"/>
    <cellStyle name="표준 890 3" xfId="3783"/>
    <cellStyle name="표준 891" xfId="915"/>
    <cellStyle name="표준 891 2" xfId="2462"/>
    <cellStyle name="표준 891 3" xfId="3784"/>
    <cellStyle name="표준 892" xfId="916"/>
    <cellStyle name="표준 892 2" xfId="2463"/>
    <cellStyle name="표준 892 3" xfId="3785"/>
    <cellStyle name="표준 893" xfId="917"/>
    <cellStyle name="표준 893 2" xfId="2464"/>
    <cellStyle name="표준 893 3" xfId="3786"/>
    <cellStyle name="표준 894" xfId="918"/>
    <cellStyle name="표준 894 2" xfId="2465"/>
    <cellStyle name="표준 894 3" xfId="3787"/>
    <cellStyle name="표준 895" xfId="919"/>
    <cellStyle name="표준 895 2" xfId="2466"/>
    <cellStyle name="표준 895 3" xfId="3788"/>
    <cellStyle name="표준 896" xfId="920"/>
    <cellStyle name="표준 896 2" xfId="2467"/>
    <cellStyle name="표준 896 3" xfId="3789"/>
    <cellStyle name="표준 897" xfId="921"/>
    <cellStyle name="표준 897 2" xfId="2468"/>
    <cellStyle name="표준 897 3" xfId="3790"/>
    <cellStyle name="표준 898" xfId="922"/>
    <cellStyle name="표준 898 2" xfId="2469"/>
    <cellStyle name="표준 898 3" xfId="3791"/>
    <cellStyle name="표준 899" xfId="923"/>
    <cellStyle name="표준 899 2" xfId="2470"/>
    <cellStyle name="표준 899 3" xfId="3792"/>
    <cellStyle name="표준 9" xfId="924"/>
    <cellStyle name="표준 9 2" xfId="946"/>
    <cellStyle name="표준 9 3" xfId="1236"/>
    <cellStyle name="표준 9 4" xfId="1526"/>
    <cellStyle name="표준 9 5" xfId="2582"/>
    <cellStyle name="표준 9 6" xfId="3793"/>
    <cellStyle name="표준 90" xfId="925"/>
    <cellStyle name="표준 90 2" xfId="1027"/>
    <cellStyle name="표준 90 3" xfId="1317"/>
    <cellStyle name="표준 90 4" xfId="1607"/>
    <cellStyle name="표준 90 5" xfId="2663"/>
    <cellStyle name="표준 90 6" xfId="3794"/>
    <cellStyle name="표준 900" xfId="926"/>
    <cellStyle name="표준 900 2" xfId="2471"/>
    <cellStyle name="표준 900 3" xfId="3795"/>
    <cellStyle name="표준 901" xfId="927"/>
    <cellStyle name="표준 901 2" xfId="2472"/>
    <cellStyle name="표준 901 3" xfId="3796"/>
    <cellStyle name="표준 902" xfId="937"/>
    <cellStyle name="표준 903" xfId="1227"/>
    <cellStyle name="표준 904" xfId="1517"/>
    <cellStyle name="표준 905" xfId="2573"/>
    <cellStyle name="표준 906" xfId="1"/>
    <cellStyle name="표준 907" xfId="3908"/>
    <cellStyle name="표준 91" xfId="928"/>
    <cellStyle name="표준 91 2" xfId="1028"/>
    <cellStyle name="표준 91 3" xfId="1318"/>
    <cellStyle name="표준 91 4" xfId="1608"/>
    <cellStyle name="표준 91 5" xfId="2664"/>
    <cellStyle name="표준 91 6" xfId="3797"/>
    <cellStyle name="표준 92" xfId="929"/>
    <cellStyle name="표준 92 2" xfId="1029"/>
    <cellStyle name="표준 92 3" xfId="1319"/>
    <cellStyle name="표준 92 4" xfId="1609"/>
    <cellStyle name="표준 92 5" xfId="2665"/>
    <cellStyle name="표준 92 6" xfId="3798"/>
    <cellStyle name="표준 93" xfId="930"/>
    <cellStyle name="표준 93 2" xfId="1030"/>
    <cellStyle name="표준 93 3" xfId="1320"/>
    <cellStyle name="표준 93 4" xfId="1610"/>
    <cellStyle name="표준 93 5" xfId="2666"/>
    <cellStyle name="표준 93 6" xfId="3799"/>
    <cellStyle name="표준 94" xfId="931"/>
    <cellStyle name="표준 94 2" xfId="1031"/>
    <cellStyle name="표준 94 3" xfId="1321"/>
    <cellStyle name="표준 94 4" xfId="1611"/>
    <cellStyle name="표준 94 5" xfId="2667"/>
    <cellStyle name="표준 94 6" xfId="3800"/>
    <cellStyle name="표준 95" xfId="932"/>
    <cellStyle name="표준 95 2" xfId="1032"/>
    <cellStyle name="표준 95 3" xfId="1322"/>
    <cellStyle name="표준 95 4" xfId="1612"/>
    <cellStyle name="표준 95 5" xfId="2668"/>
    <cellStyle name="표준 95 6" xfId="3801"/>
    <cellStyle name="표준 96" xfId="933"/>
    <cellStyle name="표준 96 2" xfId="1033"/>
    <cellStyle name="표준 96 3" xfId="1323"/>
    <cellStyle name="표준 96 4" xfId="1613"/>
    <cellStyle name="표준 96 5" xfId="2669"/>
    <cellStyle name="표준 96 6" xfId="3802"/>
    <cellStyle name="표준 97" xfId="934"/>
    <cellStyle name="표준 97 2" xfId="1034"/>
    <cellStyle name="표준 97 3" xfId="1324"/>
    <cellStyle name="표준 97 4" xfId="1614"/>
    <cellStyle name="표준 97 5" xfId="2670"/>
    <cellStyle name="표준 97 6" xfId="3803"/>
    <cellStyle name="표준 98" xfId="935"/>
    <cellStyle name="표준 98 2" xfId="1035"/>
    <cellStyle name="표준 98 3" xfId="1325"/>
    <cellStyle name="표준 98 4" xfId="1615"/>
    <cellStyle name="표준 98 5" xfId="2671"/>
    <cellStyle name="표준 98 6" xfId="3804"/>
    <cellStyle name="표준 99" xfId="936"/>
    <cellStyle name="표준 99 2" xfId="1036"/>
    <cellStyle name="표준 99 3" xfId="1326"/>
    <cellStyle name="표준 99 4" xfId="1616"/>
    <cellStyle name="표준 99 5" xfId="2672"/>
    <cellStyle name="표준 99 6" xfId="3805"/>
    <cellStyle name="하이퍼링크 2" xf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8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6.5"/>
  <cols>
    <col min="1" max="1" width="7.125" customWidth="1"/>
    <col min="2" max="2" width="25.375" customWidth="1"/>
    <col min="3" max="3" width="66.25" customWidth="1"/>
    <col min="4" max="4" width="12.5" customWidth="1"/>
    <col min="5" max="5" width="10.625" customWidth="1"/>
    <col min="6" max="6" width="11" customWidth="1"/>
    <col min="7" max="7" width="10.875" customWidth="1"/>
    <col min="9" max="9" width="15.5" customWidth="1"/>
    <col min="11" max="11" width="9" style="49"/>
  </cols>
  <sheetData>
    <row r="1" spans="1:9" ht="40.5" customHeight="1">
      <c r="A1" s="56" t="s">
        <v>1989</v>
      </c>
      <c r="B1" s="54"/>
      <c r="C1" s="54"/>
      <c r="D1" s="54"/>
      <c r="E1" s="54"/>
      <c r="F1" s="54"/>
      <c r="G1" s="54"/>
      <c r="H1" s="54"/>
      <c r="I1" s="54"/>
    </row>
    <row r="2" spans="1:9">
      <c r="D2" s="55"/>
      <c r="E2" s="55"/>
      <c r="F2" s="55"/>
      <c r="G2" s="55"/>
      <c r="H2" s="55"/>
      <c r="I2" s="55"/>
    </row>
    <row r="3" spans="1:9">
      <c r="A3" s="1" t="s">
        <v>10</v>
      </c>
      <c r="B3" s="2" t="s">
        <v>1990</v>
      </c>
      <c r="C3" s="2" t="s">
        <v>0</v>
      </c>
      <c r="D3" s="2" t="s">
        <v>1</v>
      </c>
      <c r="E3" s="3" t="s">
        <v>2</v>
      </c>
      <c r="F3" s="3" t="s">
        <v>3</v>
      </c>
      <c r="G3" s="4" t="s">
        <v>4</v>
      </c>
      <c r="H3" s="5" t="s">
        <v>5</v>
      </c>
      <c r="I3" s="4" t="s">
        <v>6</v>
      </c>
    </row>
    <row r="4" spans="1:9">
      <c r="A4" s="6">
        <v>1</v>
      </c>
      <c r="B4" s="12" t="s">
        <v>36</v>
      </c>
      <c r="C4" s="36" t="s">
        <v>1892</v>
      </c>
      <c r="D4" s="22" t="s">
        <v>37</v>
      </c>
      <c r="E4" s="33" t="s">
        <v>1343</v>
      </c>
      <c r="F4" s="33" t="s">
        <v>1344</v>
      </c>
      <c r="G4" s="33" t="s">
        <v>1960</v>
      </c>
      <c r="H4" s="40">
        <v>15</v>
      </c>
      <c r="I4" s="33" t="s">
        <v>1346</v>
      </c>
    </row>
    <row r="5" spans="1:9">
      <c r="A5" s="6">
        <v>2</v>
      </c>
      <c r="B5" s="12" t="s">
        <v>36</v>
      </c>
      <c r="C5" s="35" t="s">
        <v>38</v>
      </c>
      <c r="D5" s="22" t="s">
        <v>39</v>
      </c>
      <c r="E5" s="33" t="s">
        <v>1347</v>
      </c>
      <c r="F5" s="33" t="s">
        <v>1348</v>
      </c>
      <c r="G5" s="33" t="s">
        <v>1735</v>
      </c>
      <c r="H5" s="40">
        <v>15</v>
      </c>
      <c r="I5" s="33" t="s">
        <v>1349</v>
      </c>
    </row>
    <row r="6" spans="1:9">
      <c r="A6" s="6">
        <v>3</v>
      </c>
      <c r="B6" s="12" t="s">
        <v>40</v>
      </c>
      <c r="C6" s="35" t="s">
        <v>41</v>
      </c>
      <c r="D6" s="22" t="s">
        <v>42</v>
      </c>
      <c r="E6" s="33" t="s">
        <v>1350</v>
      </c>
      <c r="F6" s="33" t="s">
        <v>1351</v>
      </c>
      <c r="G6" s="33" t="s">
        <v>1746</v>
      </c>
      <c r="H6" s="40">
        <v>10</v>
      </c>
      <c r="I6" s="33" t="s">
        <v>1352</v>
      </c>
    </row>
    <row r="7" spans="1:9">
      <c r="A7" s="6">
        <v>4</v>
      </c>
      <c r="B7" s="12" t="s">
        <v>40</v>
      </c>
      <c r="C7" s="35" t="s">
        <v>43</v>
      </c>
      <c r="D7" s="22" t="s">
        <v>44</v>
      </c>
      <c r="E7" s="33" t="s">
        <v>1343</v>
      </c>
      <c r="F7" s="33" t="s">
        <v>1353</v>
      </c>
      <c r="G7" s="33" t="s">
        <v>1735</v>
      </c>
      <c r="H7" s="40">
        <v>5</v>
      </c>
      <c r="I7" s="33" t="s">
        <v>1355</v>
      </c>
    </row>
    <row r="8" spans="1:9">
      <c r="A8" s="6">
        <v>5</v>
      </c>
      <c r="B8" s="12" t="s">
        <v>40</v>
      </c>
      <c r="C8" s="35" t="s">
        <v>45</v>
      </c>
      <c r="D8" s="22" t="s">
        <v>44</v>
      </c>
      <c r="E8" s="33" t="s">
        <v>1343</v>
      </c>
      <c r="F8" s="33" t="s">
        <v>1353</v>
      </c>
      <c r="G8" s="33" t="s">
        <v>1735</v>
      </c>
      <c r="H8" s="40">
        <v>5</v>
      </c>
      <c r="I8" s="33" t="s">
        <v>1356</v>
      </c>
    </row>
    <row r="9" spans="1:9">
      <c r="A9" s="6">
        <v>6</v>
      </c>
      <c r="B9" s="12" t="s">
        <v>40</v>
      </c>
      <c r="C9" s="35" t="s">
        <v>46</v>
      </c>
      <c r="D9" s="22" t="s">
        <v>47</v>
      </c>
      <c r="E9" s="33" t="s">
        <v>1347</v>
      </c>
      <c r="F9" s="33" t="s">
        <v>1357</v>
      </c>
      <c r="G9" s="33" t="s">
        <v>1739</v>
      </c>
      <c r="H9" s="40">
        <v>14</v>
      </c>
      <c r="I9" s="33" t="s">
        <v>1358</v>
      </c>
    </row>
    <row r="10" spans="1:9">
      <c r="A10" s="6">
        <v>7</v>
      </c>
      <c r="B10" s="12" t="s">
        <v>40</v>
      </c>
      <c r="C10" s="35" t="s">
        <v>48</v>
      </c>
      <c r="D10" s="22" t="s">
        <v>49</v>
      </c>
      <c r="E10" s="33" t="s">
        <v>7</v>
      </c>
      <c r="F10" s="33" t="s">
        <v>1359</v>
      </c>
      <c r="G10" s="33" t="s">
        <v>1735</v>
      </c>
      <c r="H10" s="40">
        <v>8</v>
      </c>
      <c r="I10" s="33" t="s">
        <v>1360</v>
      </c>
    </row>
    <row r="11" spans="1:9">
      <c r="A11" s="6">
        <v>8</v>
      </c>
      <c r="B11" s="12" t="s">
        <v>40</v>
      </c>
      <c r="C11" s="35" t="s">
        <v>50</v>
      </c>
      <c r="D11" s="22" t="s">
        <v>49</v>
      </c>
      <c r="E11" s="33" t="s">
        <v>7</v>
      </c>
      <c r="F11" s="33" t="s">
        <v>1359</v>
      </c>
      <c r="G11" s="33" t="s">
        <v>1735</v>
      </c>
      <c r="H11" s="40">
        <v>7</v>
      </c>
      <c r="I11" s="33" t="s">
        <v>1361</v>
      </c>
    </row>
    <row r="12" spans="1:9">
      <c r="A12" s="6">
        <v>9</v>
      </c>
      <c r="B12" s="12" t="s">
        <v>51</v>
      </c>
      <c r="C12" s="35" t="s">
        <v>52</v>
      </c>
      <c r="D12" s="22" t="s">
        <v>53</v>
      </c>
      <c r="E12" s="33" t="s">
        <v>1347</v>
      </c>
      <c r="F12" s="33" t="s">
        <v>1362</v>
      </c>
      <c r="G12" s="33" t="s">
        <v>1735</v>
      </c>
      <c r="H12" s="40">
        <v>15</v>
      </c>
      <c r="I12" s="33" t="s">
        <v>1363</v>
      </c>
    </row>
    <row r="13" spans="1:9">
      <c r="A13" s="6">
        <v>10</v>
      </c>
      <c r="B13" s="12" t="s">
        <v>51</v>
      </c>
      <c r="C13" s="35" t="s">
        <v>54</v>
      </c>
      <c r="D13" s="22" t="s">
        <v>55</v>
      </c>
      <c r="E13" s="33" t="s">
        <v>7</v>
      </c>
      <c r="F13" s="33" t="s">
        <v>1364</v>
      </c>
      <c r="G13" s="33" t="s">
        <v>1735</v>
      </c>
      <c r="H13" s="40">
        <v>15</v>
      </c>
      <c r="I13" s="33" t="s">
        <v>1366</v>
      </c>
    </row>
    <row r="14" spans="1:9">
      <c r="A14" s="6">
        <v>11</v>
      </c>
      <c r="B14" s="12" t="s">
        <v>56</v>
      </c>
      <c r="C14" s="35" t="s">
        <v>57</v>
      </c>
      <c r="D14" s="22" t="s">
        <v>58</v>
      </c>
      <c r="E14" s="33" t="s">
        <v>1347</v>
      </c>
      <c r="F14" s="33" t="s">
        <v>1362</v>
      </c>
      <c r="G14" s="33" t="s">
        <v>1739</v>
      </c>
      <c r="H14" s="40">
        <v>14</v>
      </c>
      <c r="I14" s="33" t="s">
        <v>1367</v>
      </c>
    </row>
    <row r="15" spans="1:9">
      <c r="A15" s="6">
        <v>12</v>
      </c>
      <c r="B15" s="12" t="s">
        <v>56</v>
      </c>
      <c r="C15" s="35" t="s">
        <v>59</v>
      </c>
      <c r="D15" s="22" t="s">
        <v>60</v>
      </c>
      <c r="E15" s="33" t="s">
        <v>7</v>
      </c>
      <c r="F15" s="33" t="s">
        <v>1364</v>
      </c>
      <c r="G15" s="33" t="s">
        <v>1739</v>
      </c>
      <c r="H15" s="40">
        <v>13</v>
      </c>
      <c r="I15" s="33" t="s">
        <v>1368</v>
      </c>
    </row>
    <row r="16" spans="1:9">
      <c r="A16" s="6">
        <v>13</v>
      </c>
      <c r="B16" s="12" t="s">
        <v>61</v>
      </c>
      <c r="C16" s="35" t="s">
        <v>62</v>
      </c>
      <c r="D16" s="22" t="s">
        <v>63</v>
      </c>
      <c r="E16" s="33" t="s">
        <v>1343</v>
      </c>
      <c r="F16" s="33" t="s">
        <v>1353</v>
      </c>
      <c r="G16" s="33" t="s">
        <v>1735</v>
      </c>
      <c r="H16" s="40">
        <v>15</v>
      </c>
      <c r="I16" s="33" t="s">
        <v>1370</v>
      </c>
    </row>
    <row r="17" spans="1:9">
      <c r="A17" s="6">
        <v>14</v>
      </c>
      <c r="B17" s="12" t="s">
        <v>61</v>
      </c>
      <c r="C17" s="35" t="s">
        <v>64</v>
      </c>
      <c r="D17" s="22" t="s">
        <v>65</v>
      </c>
      <c r="E17" s="33" t="s">
        <v>7</v>
      </c>
      <c r="F17" s="33" t="s">
        <v>1359</v>
      </c>
      <c r="G17" s="33" t="s">
        <v>1735</v>
      </c>
      <c r="H17" s="40">
        <v>13</v>
      </c>
      <c r="I17" s="33" t="s">
        <v>1372</v>
      </c>
    </row>
    <row r="18" spans="1:9">
      <c r="A18" s="6">
        <v>15</v>
      </c>
      <c r="B18" s="12" t="s">
        <v>66</v>
      </c>
      <c r="C18" s="35" t="s">
        <v>67</v>
      </c>
      <c r="D18" s="22" t="s">
        <v>68</v>
      </c>
      <c r="E18" s="33" t="s">
        <v>1350</v>
      </c>
      <c r="F18" s="33" t="s">
        <v>1373</v>
      </c>
      <c r="G18" s="33" t="s">
        <v>1735</v>
      </c>
      <c r="H18" s="40">
        <v>16</v>
      </c>
      <c r="I18" s="33" t="s">
        <v>1374</v>
      </c>
    </row>
    <row r="19" spans="1:9">
      <c r="A19" s="6">
        <v>16</v>
      </c>
      <c r="B19" s="12" t="s">
        <v>66</v>
      </c>
      <c r="C19" s="35" t="s">
        <v>69</v>
      </c>
      <c r="D19" s="22" t="s">
        <v>70</v>
      </c>
      <c r="E19" s="33" t="s">
        <v>1347</v>
      </c>
      <c r="F19" s="33" t="s">
        <v>1348</v>
      </c>
      <c r="G19" s="33" t="s">
        <v>1735</v>
      </c>
      <c r="H19" s="40">
        <v>16</v>
      </c>
      <c r="I19" s="33" t="s">
        <v>1375</v>
      </c>
    </row>
    <row r="20" spans="1:9">
      <c r="A20" s="6">
        <v>17</v>
      </c>
      <c r="B20" s="12" t="s">
        <v>66</v>
      </c>
      <c r="C20" s="35" t="s">
        <v>71</v>
      </c>
      <c r="D20" s="22" t="s">
        <v>72</v>
      </c>
      <c r="E20" s="33" t="s">
        <v>7</v>
      </c>
      <c r="F20" s="33" t="s">
        <v>1359</v>
      </c>
      <c r="G20" s="33" t="s">
        <v>1735</v>
      </c>
      <c r="H20" s="40">
        <v>16</v>
      </c>
      <c r="I20" s="33" t="s">
        <v>1376</v>
      </c>
    </row>
    <row r="21" spans="1:9">
      <c r="A21" s="6">
        <v>18</v>
      </c>
      <c r="B21" s="12" t="s">
        <v>73</v>
      </c>
      <c r="C21" s="35" t="s">
        <v>74</v>
      </c>
      <c r="D21" s="22" t="s">
        <v>75</v>
      </c>
      <c r="E21" s="33" t="s">
        <v>1350</v>
      </c>
      <c r="F21" s="33" t="s">
        <v>1351</v>
      </c>
      <c r="G21" s="33" t="s">
        <v>1746</v>
      </c>
      <c r="H21" s="40">
        <v>15</v>
      </c>
      <c r="I21" s="33" t="s">
        <v>1377</v>
      </c>
    </row>
    <row r="22" spans="1:9">
      <c r="A22" s="6">
        <v>19</v>
      </c>
      <c r="B22" s="12" t="s">
        <v>73</v>
      </c>
      <c r="C22" s="35" t="s">
        <v>76</v>
      </c>
      <c r="D22" s="22" t="s">
        <v>77</v>
      </c>
      <c r="E22" s="33" t="s">
        <v>1350</v>
      </c>
      <c r="F22" s="33" t="s">
        <v>1378</v>
      </c>
      <c r="G22" s="33" t="s">
        <v>1746</v>
      </c>
      <c r="H22" s="40">
        <v>15</v>
      </c>
      <c r="I22" s="33" t="s">
        <v>1379</v>
      </c>
    </row>
    <row r="23" spans="1:9">
      <c r="A23" s="6">
        <v>20</v>
      </c>
      <c r="B23" s="12" t="s">
        <v>78</v>
      </c>
      <c r="C23" s="35" t="s">
        <v>79</v>
      </c>
      <c r="D23" s="22" t="s">
        <v>80</v>
      </c>
      <c r="E23" s="33" t="s">
        <v>1350</v>
      </c>
      <c r="F23" s="33" t="s">
        <v>1378</v>
      </c>
      <c r="G23" s="33" t="s">
        <v>1739</v>
      </c>
      <c r="H23" s="40">
        <v>8</v>
      </c>
      <c r="I23" s="33" t="s">
        <v>1382</v>
      </c>
    </row>
    <row r="24" spans="1:9">
      <c r="A24" s="6">
        <v>21</v>
      </c>
      <c r="B24" s="12" t="s">
        <v>78</v>
      </c>
      <c r="C24" s="35" t="s">
        <v>81</v>
      </c>
      <c r="D24" s="22" t="s">
        <v>80</v>
      </c>
      <c r="E24" s="33" t="s">
        <v>1350</v>
      </c>
      <c r="F24" s="33" t="s">
        <v>1378</v>
      </c>
      <c r="G24" s="33" t="s">
        <v>1739</v>
      </c>
      <c r="H24" s="40">
        <v>7</v>
      </c>
      <c r="I24" s="33" t="s">
        <v>1383</v>
      </c>
    </row>
    <row r="25" spans="1:9">
      <c r="A25" s="6">
        <v>22</v>
      </c>
      <c r="B25" s="12" t="s">
        <v>78</v>
      </c>
      <c r="C25" s="35" t="s">
        <v>82</v>
      </c>
      <c r="D25" s="22" t="s">
        <v>83</v>
      </c>
      <c r="E25" s="33" t="s">
        <v>1350</v>
      </c>
      <c r="F25" s="33" t="s">
        <v>1384</v>
      </c>
      <c r="G25" s="33" t="s">
        <v>1739</v>
      </c>
      <c r="H25" s="40">
        <v>6</v>
      </c>
      <c r="I25" s="33" t="s">
        <v>1386</v>
      </c>
    </row>
    <row r="26" spans="1:9">
      <c r="A26" s="6">
        <v>23</v>
      </c>
      <c r="B26" s="12" t="s">
        <v>30</v>
      </c>
      <c r="C26" s="35" t="s">
        <v>84</v>
      </c>
      <c r="D26" s="22" t="s">
        <v>85</v>
      </c>
      <c r="E26" s="33" t="s">
        <v>1350</v>
      </c>
      <c r="F26" s="33" t="s">
        <v>1373</v>
      </c>
      <c r="G26" s="33" t="s">
        <v>1735</v>
      </c>
      <c r="H26" s="40">
        <v>14</v>
      </c>
      <c r="I26" s="33" t="s">
        <v>1387</v>
      </c>
    </row>
    <row r="27" spans="1:9">
      <c r="A27" s="6">
        <v>24</v>
      </c>
      <c r="B27" s="12" t="s">
        <v>30</v>
      </c>
      <c r="C27" s="35" t="s">
        <v>86</v>
      </c>
      <c r="D27" s="22" t="s">
        <v>87</v>
      </c>
      <c r="E27" s="33" t="s">
        <v>1347</v>
      </c>
      <c r="F27" s="33" t="s">
        <v>1348</v>
      </c>
      <c r="G27" s="33" t="s">
        <v>1739</v>
      </c>
      <c r="H27" s="40">
        <v>14</v>
      </c>
      <c r="I27" s="33" t="s">
        <v>1388</v>
      </c>
    </row>
    <row r="28" spans="1:9">
      <c r="A28" s="6">
        <v>25</v>
      </c>
      <c r="B28" s="12" t="s">
        <v>30</v>
      </c>
      <c r="C28" s="35" t="s">
        <v>88</v>
      </c>
      <c r="D28" s="22" t="s">
        <v>89</v>
      </c>
      <c r="E28" s="33" t="s">
        <v>1347</v>
      </c>
      <c r="F28" s="33" t="s">
        <v>1348</v>
      </c>
      <c r="G28" s="33" t="s">
        <v>1735</v>
      </c>
      <c r="H28" s="40">
        <v>14</v>
      </c>
      <c r="I28" s="33" t="s">
        <v>1389</v>
      </c>
    </row>
    <row r="29" spans="1:9">
      <c r="A29" s="6">
        <v>26</v>
      </c>
      <c r="B29" s="12" t="s">
        <v>30</v>
      </c>
      <c r="C29" s="35" t="s">
        <v>90</v>
      </c>
      <c r="D29" s="22" t="s">
        <v>91</v>
      </c>
      <c r="E29" s="33" t="s">
        <v>1347</v>
      </c>
      <c r="F29" s="33" t="s">
        <v>1362</v>
      </c>
      <c r="G29" s="33" t="s">
        <v>1739</v>
      </c>
      <c r="H29" s="40">
        <v>14</v>
      </c>
      <c r="I29" s="33" t="s">
        <v>1390</v>
      </c>
    </row>
    <row r="30" spans="1:9">
      <c r="A30" s="6">
        <v>27</v>
      </c>
      <c r="B30" s="12" t="s">
        <v>36</v>
      </c>
      <c r="C30" s="35" t="s">
        <v>92</v>
      </c>
      <c r="D30" s="22" t="s">
        <v>93</v>
      </c>
      <c r="E30" s="33" t="s">
        <v>7</v>
      </c>
      <c r="F30" s="33" t="s">
        <v>1359</v>
      </c>
      <c r="G30" s="33" t="s">
        <v>1735</v>
      </c>
      <c r="H30" s="40">
        <v>11</v>
      </c>
      <c r="I30" s="33" t="s">
        <v>1391</v>
      </c>
    </row>
    <row r="31" spans="1:9">
      <c r="A31" s="6">
        <v>28</v>
      </c>
      <c r="B31" s="12" t="s">
        <v>36</v>
      </c>
      <c r="C31" s="35" t="s">
        <v>94</v>
      </c>
      <c r="D31" s="22" t="s">
        <v>95</v>
      </c>
      <c r="E31" s="33" t="s">
        <v>1350</v>
      </c>
      <c r="F31" s="33" t="s">
        <v>1392</v>
      </c>
      <c r="G31" s="33" t="s">
        <v>1735</v>
      </c>
      <c r="H31" s="40">
        <v>13</v>
      </c>
      <c r="I31" s="33" t="s">
        <v>1394</v>
      </c>
    </row>
    <row r="32" spans="1:9">
      <c r="A32" s="6">
        <v>29</v>
      </c>
      <c r="B32" s="12" t="s">
        <v>36</v>
      </c>
      <c r="C32" s="35" t="s">
        <v>96</v>
      </c>
      <c r="D32" s="22" t="s">
        <v>97</v>
      </c>
      <c r="E32" s="33" t="s">
        <v>1343</v>
      </c>
      <c r="F32" s="33" t="s">
        <v>1344</v>
      </c>
      <c r="G32" s="33" t="s">
        <v>1735</v>
      </c>
      <c r="H32" s="40">
        <v>11</v>
      </c>
      <c r="I32" s="33" t="s">
        <v>1395</v>
      </c>
    </row>
    <row r="33" spans="1:9">
      <c r="A33" s="6">
        <v>30</v>
      </c>
      <c r="B33" s="12" t="s">
        <v>40</v>
      </c>
      <c r="C33" s="35" t="s">
        <v>98</v>
      </c>
      <c r="D33" s="22" t="s">
        <v>99</v>
      </c>
      <c r="E33" s="33" t="s">
        <v>7</v>
      </c>
      <c r="F33" s="33" t="s">
        <v>1364</v>
      </c>
      <c r="G33" s="33" t="s">
        <v>1735</v>
      </c>
      <c r="H33" s="40">
        <v>7</v>
      </c>
      <c r="I33" s="33" t="s">
        <v>1396</v>
      </c>
    </row>
    <row r="34" spans="1:9">
      <c r="A34" s="6">
        <v>31</v>
      </c>
      <c r="B34" s="12" t="s">
        <v>40</v>
      </c>
      <c r="C34" s="35" t="s">
        <v>100</v>
      </c>
      <c r="D34" s="22" t="s">
        <v>99</v>
      </c>
      <c r="E34" s="33" t="s">
        <v>7</v>
      </c>
      <c r="F34" s="33" t="s">
        <v>1364</v>
      </c>
      <c r="G34" s="33" t="s">
        <v>1735</v>
      </c>
      <c r="H34" s="40">
        <v>7</v>
      </c>
      <c r="I34" s="33" t="s">
        <v>1387</v>
      </c>
    </row>
    <row r="35" spans="1:9">
      <c r="A35" s="6">
        <v>32</v>
      </c>
      <c r="B35" s="12" t="s">
        <v>40</v>
      </c>
      <c r="C35" s="35" t="s">
        <v>101</v>
      </c>
      <c r="D35" s="22" t="s">
        <v>102</v>
      </c>
      <c r="E35" s="33" t="s">
        <v>1343</v>
      </c>
      <c r="F35" s="33" t="s">
        <v>1353</v>
      </c>
      <c r="G35" s="33" t="s">
        <v>1735</v>
      </c>
      <c r="H35" s="40">
        <v>14</v>
      </c>
      <c r="I35" s="33" t="s">
        <v>1397</v>
      </c>
    </row>
    <row r="36" spans="1:9">
      <c r="A36" s="6">
        <v>33</v>
      </c>
      <c r="B36" s="12" t="s">
        <v>40</v>
      </c>
      <c r="C36" s="35" t="s">
        <v>103</v>
      </c>
      <c r="D36" s="22" t="s">
        <v>104</v>
      </c>
      <c r="E36" s="33" t="s">
        <v>1350</v>
      </c>
      <c r="F36" s="33" t="s">
        <v>1384</v>
      </c>
      <c r="G36" s="33" t="s">
        <v>1746</v>
      </c>
      <c r="H36" s="40">
        <v>7</v>
      </c>
      <c r="I36" s="33" t="s">
        <v>1398</v>
      </c>
    </row>
    <row r="37" spans="1:9">
      <c r="A37" s="6">
        <v>34</v>
      </c>
      <c r="B37" s="12" t="s">
        <v>40</v>
      </c>
      <c r="C37" s="35" t="s">
        <v>105</v>
      </c>
      <c r="D37" s="22" t="s">
        <v>104</v>
      </c>
      <c r="E37" s="33" t="s">
        <v>1350</v>
      </c>
      <c r="F37" s="33" t="s">
        <v>1384</v>
      </c>
      <c r="G37" s="33" t="s">
        <v>1746</v>
      </c>
      <c r="H37" s="40">
        <v>7</v>
      </c>
      <c r="I37" s="33" t="s">
        <v>1399</v>
      </c>
    </row>
    <row r="38" spans="1:9">
      <c r="A38" s="6">
        <v>35</v>
      </c>
      <c r="B38" s="12" t="s">
        <v>51</v>
      </c>
      <c r="C38" s="35" t="s">
        <v>106</v>
      </c>
      <c r="D38" s="22" t="s">
        <v>107</v>
      </c>
      <c r="E38" s="33" t="s">
        <v>1400</v>
      </c>
      <c r="F38" s="33" t="s">
        <v>1401</v>
      </c>
      <c r="G38" s="33" t="s">
        <v>1735</v>
      </c>
      <c r="H38" s="40">
        <v>6</v>
      </c>
      <c r="I38" s="33" t="s">
        <v>1402</v>
      </c>
    </row>
    <row r="39" spans="1:9">
      <c r="A39" s="6">
        <v>36</v>
      </c>
      <c r="B39" s="12" t="s">
        <v>51</v>
      </c>
      <c r="C39" s="35" t="s">
        <v>108</v>
      </c>
      <c r="D39" s="22" t="s">
        <v>109</v>
      </c>
      <c r="E39" s="33" t="s">
        <v>1343</v>
      </c>
      <c r="F39" s="33" t="s">
        <v>1353</v>
      </c>
      <c r="G39" s="33" t="s">
        <v>1735</v>
      </c>
      <c r="H39" s="40">
        <v>15</v>
      </c>
      <c r="I39" s="33" t="s">
        <v>1403</v>
      </c>
    </row>
    <row r="40" spans="1:9">
      <c r="A40" s="6">
        <v>37</v>
      </c>
      <c r="B40" s="12" t="s">
        <v>51</v>
      </c>
      <c r="C40" s="34" t="s">
        <v>110</v>
      </c>
      <c r="D40" s="22" t="s">
        <v>111</v>
      </c>
      <c r="E40" s="33" t="s">
        <v>1350</v>
      </c>
      <c r="F40" s="33" t="s">
        <v>1378</v>
      </c>
      <c r="G40" s="33" t="s">
        <v>1739</v>
      </c>
      <c r="H40" s="40">
        <v>15</v>
      </c>
      <c r="I40" s="33" t="s">
        <v>1404</v>
      </c>
    </row>
    <row r="41" spans="1:9">
      <c r="A41" s="6">
        <v>38</v>
      </c>
      <c r="B41" s="12" t="s">
        <v>51</v>
      </c>
      <c r="C41" s="35" t="s">
        <v>112</v>
      </c>
      <c r="D41" s="22" t="s">
        <v>113</v>
      </c>
      <c r="E41" s="33" t="s">
        <v>1400</v>
      </c>
      <c r="F41" s="33" t="s">
        <v>1401</v>
      </c>
      <c r="G41" s="33" t="s">
        <v>1735</v>
      </c>
      <c r="H41" s="40">
        <v>15</v>
      </c>
      <c r="I41" s="33" t="s">
        <v>1405</v>
      </c>
    </row>
    <row r="42" spans="1:9">
      <c r="A42" s="6">
        <v>39</v>
      </c>
      <c r="B42" s="12" t="s">
        <v>51</v>
      </c>
      <c r="C42" s="35" t="s">
        <v>114</v>
      </c>
      <c r="D42" s="22" t="s">
        <v>115</v>
      </c>
      <c r="E42" s="33" t="s">
        <v>1347</v>
      </c>
      <c r="F42" s="33" t="s">
        <v>1362</v>
      </c>
      <c r="G42" s="33" t="s">
        <v>1735</v>
      </c>
      <c r="H42" s="40">
        <v>15</v>
      </c>
      <c r="I42" s="33" t="s">
        <v>1406</v>
      </c>
    </row>
    <row r="43" spans="1:9">
      <c r="A43" s="6">
        <v>40</v>
      </c>
      <c r="B43" s="12" t="s">
        <v>51</v>
      </c>
      <c r="C43" s="35" t="s">
        <v>116</v>
      </c>
      <c r="D43" s="22" t="s">
        <v>117</v>
      </c>
      <c r="E43" s="33" t="s">
        <v>1343</v>
      </c>
      <c r="F43" s="33" t="s">
        <v>1344</v>
      </c>
      <c r="G43" s="33" t="s">
        <v>1735</v>
      </c>
      <c r="H43" s="40">
        <v>6</v>
      </c>
      <c r="I43" s="33" t="s">
        <v>1407</v>
      </c>
    </row>
    <row r="44" spans="1:9">
      <c r="A44" s="6">
        <v>41</v>
      </c>
      <c r="B44" s="12" t="s">
        <v>56</v>
      </c>
      <c r="C44" s="35" t="s">
        <v>118</v>
      </c>
      <c r="D44" s="22" t="s">
        <v>119</v>
      </c>
      <c r="E44" s="33" t="s">
        <v>1347</v>
      </c>
      <c r="F44" s="33" t="s">
        <v>1362</v>
      </c>
      <c r="G44" s="33" t="s">
        <v>1739</v>
      </c>
      <c r="H44" s="40">
        <v>5</v>
      </c>
      <c r="I44" s="33" t="s">
        <v>1409</v>
      </c>
    </row>
    <row r="45" spans="1:9">
      <c r="A45" s="6">
        <v>42</v>
      </c>
      <c r="B45" s="12" t="s">
        <v>56</v>
      </c>
      <c r="C45" s="35" t="s">
        <v>120</v>
      </c>
      <c r="D45" s="22" t="s">
        <v>121</v>
      </c>
      <c r="E45" s="33" t="s">
        <v>1400</v>
      </c>
      <c r="F45" s="33" t="s">
        <v>1401</v>
      </c>
      <c r="G45" s="33" t="s">
        <v>1739</v>
      </c>
      <c r="H45" s="40">
        <v>13</v>
      </c>
      <c r="I45" s="33" t="s">
        <v>1410</v>
      </c>
    </row>
    <row r="46" spans="1:9">
      <c r="A46" s="6">
        <v>43</v>
      </c>
      <c r="B46" s="12" t="s">
        <v>56</v>
      </c>
      <c r="C46" s="35" t="s">
        <v>122</v>
      </c>
      <c r="D46" s="22" t="s">
        <v>123</v>
      </c>
      <c r="E46" s="33" t="s">
        <v>7</v>
      </c>
      <c r="F46" s="33" t="s">
        <v>1411</v>
      </c>
      <c r="G46" s="33" t="s">
        <v>1735</v>
      </c>
      <c r="H46" s="40">
        <v>15</v>
      </c>
      <c r="I46" s="33" t="s">
        <v>1346</v>
      </c>
    </row>
    <row r="47" spans="1:9">
      <c r="A47" s="6">
        <v>44</v>
      </c>
      <c r="B47" s="12" t="s">
        <v>56</v>
      </c>
      <c r="C47" s="35" t="s">
        <v>124</v>
      </c>
      <c r="D47" s="22" t="s">
        <v>125</v>
      </c>
      <c r="E47" s="33" t="s">
        <v>1347</v>
      </c>
      <c r="F47" s="33" t="s">
        <v>1348</v>
      </c>
      <c r="G47" s="33" t="s">
        <v>1735</v>
      </c>
      <c r="H47" s="40">
        <v>15</v>
      </c>
      <c r="I47" s="33" t="s">
        <v>1412</v>
      </c>
    </row>
    <row r="48" spans="1:9">
      <c r="A48" s="6">
        <v>45</v>
      </c>
      <c r="B48" s="12" t="s">
        <v>126</v>
      </c>
      <c r="C48" s="35" t="s">
        <v>127</v>
      </c>
      <c r="D48" s="22" t="s">
        <v>128</v>
      </c>
      <c r="E48" s="33" t="s">
        <v>1347</v>
      </c>
      <c r="F48" s="33" t="s">
        <v>1362</v>
      </c>
      <c r="G48" s="33" t="s">
        <v>1739</v>
      </c>
      <c r="H48" s="40">
        <v>7</v>
      </c>
      <c r="I48" s="33" t="s">
        <v>1415</v>
      </c>
    </row>
    <row r="49" spans="1:9">
      <c r="A49" s="6">
        <v>46</v>
      </c>
      <c r="B49" s="12" t="s">
        <v>126</v>
      </c>
      <c r="C49" s="35" t="s">
        <v>129</v>
      </c>
      <c r="D49" s="22" t="s">
        <v>130</v>
      </c>
      <c r="E49" s="33" t="s">
        <v>7</v>
      </c>
      <c r="F49" s="33" t="s">
        <v>1359</v>
      </c>
      <c r="G49" s="33" t="s">
        <v>1739</v>
      </c>
      <c r="H49" s="40">
        <v>12</v>
      </c>
      <c r="I49" s="33" t="s">
        <v>1416</v>
      </c>
    </row>
    <row r="50" spans="1:9">
      <c r="A50" s="6">
        <v>47</v>
      </c>
      <c r="B50" s="12" t="s">
        <v>126</v>
      </c>
      <c r="C50" s="35" t="s">
        <v>131</v>
      </c>
      <c r="D50" s="22" t="s">
        <v>132</v>
      </c>
      <c r="E50" s="33" t="s">
        <v>7</v>
      </c>
      <c r="F50" s="33" t="s">
        <v>1364</v>
      </c>
      <c r="G50" s="33" t="s">
        <v>1735</v>
      </c>
      <c r="H50" s="40">
        <v>14</v>
      </c>
      <c r="I50" s="33" t="s">
        <v>1349</v>
      </c>
    </row>
    <row r="51" spans="1:9">
      <c r="A51" s="6">
        <v>48</v>
      </c>
      <c r="B51" s="12" t="s">
        <v>126</v>
      </c>
      <c r="C51" s="35" t="s">
        <v>133</v>
      </c>
      <c r="D51" s="22" t="s">
        <v>134</v>
      </c>
      <c r="E51" s="33" t="s">
        <v>1347</v>
      </c>
      <c r="F51" s="33" t="s">
        <v>1362</v>
      </c>
      <c r="G51" s="33" t="s">
        <v>1746</v>
      </c>
      <c r="H51" s="40">
        <v>7</v>
      </c>
      <c r="I51" s="33" t="s">
        <v>1419</v>
      </c>
    </row>
    <row r="52" spans="1:9">
      <c r="A52" s="6">
        <v>49</v>
      </c>
      <c r="B52" s="12" t="s">
        <v>61</v>
      </c>
      <c r="C52" s="35" t="s">
        <v>135</v>
      </c>
      <c r="D52" s="22" t="s">
        <v>136</v>
      </c>
      <c r="E52" s="33" t="s">
        <v>1347</v>
      </c>
      <c r="F52" s="33" t="s">
        <v>1362</v>
      </c>
      <c r="G52" s="33" t="s">
        <v>1739</v>
      </c>
      <c r="H52" s="40">
        <v>14</v>
      </c>
      <c r="I52" s="33" t="s">
        <v>1421</v>
      </c>
    </row>
    <row r="53" spans="1:9">
      <c r="A53" s="6">
        <v>50</v>
      </c>
      <c r="B53" s="12" t="s">
        <v>61</v>
      </c>
      <c r="C53" s="35" t="s">
        <v>137</v>
      </c>
      <c r="D53" s="22" t="s">
        <v>136</v>
      </c>
      <c r="E53" s="33" t="s">
        <v>1347</v>
      </c>
      <c r="F53" s="33" t="s">
        <v>1362</v>
      </c>
      <c r="G53" s="33" t="s">
        <v>1735</v>
      </c>
      <c r="H53" s="40">
        <v>10</v>
      </c>
      <c r="I53" s="33" t="s">
        <v>1423</v>
      </c>
    </row>
    <row r="54" spans="1:9">
      <c r="A54" s="6">
        <v>51</v>
      </c>
      <c r="B54" s="12" t="s">
        <v>61</v>
      </c>
      <c r="C54" s="35" t="s">
        <v>138</v>
      </c>
      <c r="D54" s="22" t="s">
        <v>139</v>
      </c>
      <c r="E54" s="33" t="s">
        <v>1347</v>
      </c>
      <c r="F54" s="33" t="s">
        <v>1362</v>
      </c>
      <c r="G54" s="33" t="s">
        <v>1735</v>
      </c>
      <c r="H54" s="40">
        <v>7</v>
      </c>
      <c r="I54" s="33" t="s">
        <v>1424</v>
      </c>
    </row>
    <row r="55" spans="1:9">
      <c r="A55" s="6">
        <v>52</v>
      </c>
      <c r="B55" s="12" t="s">
        <v>61</v>
      </c>
      <c r="C55" s="35" t="s">
        <v>140</v>
      </c>
      <c r="D55" s="22" t="s">
        <v>141</v>
      </c>
      <c r="E55" s="33" t="s">
        <v>1343</v>
      </c>
      <c r="F55" s="33" t="s">
        <v>1344</v>
      </c>
      <c r="G55" s="33" t="s">
        <v>1735</v>
      </c>
      <c r="H55" s="40">
        <v>13</v>
      </c>
      <c r="I55" s="33" t="s">
        <v>1425</v>
      </c>
    </row>
    <row r="56" spans="1:9">
      <c r="A56" s="6">
        <v>53</v>
      </c>
      <c r="B56" s="12" t="s">
        <v>66</v>
      </c>
      <c r="C56" s="35" t="s">
        <v>142</v>
      </c>
      <c r="D56" s="22" t="s">
        <v>143</v>
      </c>
      <c r="E56" s="33" t="s">
        <v>1347</v>
      </c>
      <c r="F56" s="33" t="s">
        <v>1348</v>
      </c>
      <c r="G56" s="33" t="s">
        <v>1735</v>
      </c>
      <c r="H56" s="40">
        <v>15</v>
      </c>
      <c r="I56" s="33" t="s">
        <v>1426</v>
      </c>
    </row>
    <row r="57" spans="1:9">
      <c r="A57" s="6">
        <v>54</v>
      </c>
      <c r="B57" s="12" t="s">
        <v>66</v>
      </c>
      <c r="C57" s="35" t="s">
        <v>144</v>
      </c>
      <c r="D57" s="22" t="s">
        <v>145</v>
      </c>
      <c r="E57" s="33" t="s">
        <v>1347</v>
      </c>
      <c r="F57" s="33" t="s">
        <v>1362</v>
      </c>
      <c r="G57" s="33" t="s">
        <v>1735</v>
      </c>
      <c r="H57" s="40">
        <v>15</v>
      </c>
      <c r="I57" s="33" t="s">
        <v>1427</v>
      </c>
    </row>
    <row r="58" spans="1:9">
      <c r="A58" s="6">
        <v>55</v>
      </c>
      <c r="B58" s="12" t="s">
        <v>66</v>
      </c>
      <c r="C58" s="35" t="s">
        <v>146</v>
      </c>
      <c r="D58" s="22" t="s">
        <v>147</v>
      </c>
      <c r="E58" s="33" t="s">
        <v>1428</v>
      </c>
      <c r="F58" s="33" t="s">
        <v>1429</v>
      </c>
      <c r="G58" s="33" t="s">
        <v>1735</v>
      </c>
      <c r="H58" s="40">
        <v>15</v>
      </c>
      <c r="I58" s="33" t="s">
        <v>1430</v>
      </c>
    </row>
    <row r="59" spans="1:9">
      <c r="A59" s="6">
        <v>56</v>
      </c>
      <c r="B59" s="12" t="s">
        <v>66</v>
      </c>
      <c r="C59" s="35" t="s">
        <v>148</v>
      </c>
      <c r="D59" s="22" t="s">
        <v>149</v>
      </c>
      <c r="E59" s="33" t="s">
        <v>1428</v>
      </c>
      <c r="F59" s="33" t="s">
        <v>1431</v>
      </c>
      <c r="G59" s="33" t="s">
        <v>1735</v>
      </c>
      <c r="H59" s="40">
        <v>15</v>
      </c>
      <c r="I59" s="33" t="s">
        <v>1432</v>
      </c>
    </row>
    <row r="60" spans="1:9">
      <c r="A60" s="6">
        <v>57</v>
      </c>
      <c r="B60" s="12" t="s">
        <v>73</v>
      </c>
      <c r="C60" s="35" t="s">
        <v>150</v>
      </c>
      <c r="D60" s="22" t="s">
        <v>151</v>
      </c>
      <c r="E60" s="33" t="s">
        <v>7</v>
      </c>
      <c r="F60" s="33" t="s">
        <v>1364</v>
      </c>
      <c r="G60" s="33" t="s">
        <v>1739</v>
      </c>
      <c r="H60" s="40">
        <v>15</v>
      </c>
      <c r="I60" s="33" t="s">
        <v>1420</v>
      </c>
    </row>
    <row r="61" spans="1:9">
      <c r="A61" s="6">
        <v>58</v>
      </c>
      <c r="B61" s="12" t="s">
        <v>73</v>
      </c>
      <c r="C61" s="35" t="s">
        <v>152</v>
      </c>
      <c r="D61" s="22" t="s">
        <v>153</v>
      </c>
      <c r="E61" s="33" t="s">
        <v>1350</v>
      </c>
      <c r="F61" s="33" t="s">
        <v>1384</v>
      </c>
      <c r="G61" s="33" t="s">
        <v>1739</v>
      </c>
      <c r="H61" s="40">
        <v>15</v>
      </c>
      <c r="I61" s="33" t="s">
        <v>1434</v>
      </c>
    </row>
    <row r="62" spans="1:9">
      <c r="A62" s="6">
        <v>59</v>
      </c>
      <c r="B62" s="12" t="s">
        <v>73</v>
      </c>
      <c r="C62" s="35" t="s">
        <v>154</v>
      </c>
      <c r="D62" s="22" t="s">
        <v>155</v>
      </c>
      <c r="E62" s="33" t="s">
        <v>7</v>
      </c>
      <c r="F62" s="33" t="s">
        <v>1359</v>
      </c>
      <c r="G62" s="33" t="s">
        <v>1739</v>
      </c>
      <c r="H62" s="40">
        <v>15</v>
      </c>
      <c r="I62" s="33" t="s">
        <v>1435</v>
      </c>
    </row>
    <row r="63" spans="1:9">
      <c r="A63" s="6">
        <v>60</v>
      </c>
      <c r="B63" s="12" t="s">
        <v>78</v>
      </c>
      <c r="C63" s="35" t="s">
        <v>156</v>
      </c>
      <c r="D63" s="22" t="s">
        <v>157</v>
      </c>
      <c r="E63" s="33" t="s">
        <v>1347</v>
      </c>
      <c r="F63" s="33" t="s">
        <v>1362</v>
      </c>
      <c r="G63" s="33" t="s">
        <v>1735</v>
      </c>
      <c r="H63" s="40">
        <v>8</v>
      </c>
      <c r="I63" s="33" t="s">
        <v>1437</v>
      </c>
    </row>
    <row r="64" spans="1:9">
      <c r="A64" s="6">
        <v>61</v>
      </c>
      <c r="B64" s="12" t="s">
        <v>78</v>
      </c>
      <c r="C64" s="35" t="s">
        <v>158</v>
      </c>
      <c r="D64" s="22" t="s">
        <v>80</v>
      </c>
      <c r="E64" s="33" t="s">
        <v>1350</v>
      </c>
      <c r="F64" s="33" t="s">
        <v>1378</v>
      </c>
      <c r="G64" s="33" t="s">
        <v>1739</v>
      </c>
      <c r="H64" s="40">
        <v>10</v>
      </c>
      <c r="I64" s="33" t="s">
        <v>1439</v>
      </c>
    </row>
    <row r="65" spans="1:9">
      <c r="A65" s="6">
        <v>62</v>
      </c>
      <c r="B65" s="12" t="s">
        <v>78</v>
      </c>
      <c r="C65" s="35" t="s">
        <v>159</v>
      </c>
      <c r="D65" s="22" t="s">
        <v>160</v>
      </c>
      <c r="E65" s="33" t="s">
        <v>1350</v>
      </c>
      <c r="F65" s="33" t="s">
        <v>1440</v>
      </c>
      <c r="G65" s="33" t="s">
        <v>1739</v>
      </c>
      <c r="H65" s="40">
        <v>8</v>
      </c>
      <c r="I65" s="33" t="s">
        <v>1441</v>
      </c>
    </row>
    <row r="66" spans="1:9">
      <c r="A66" s="6">
        <v>63</v>
      </c>
      <c r="B66" s="12" t="s">
        <v>30</v>
      </c>
      <c r="C66" s="35" t="s">
        <v>13</v>
      </c>
      <c r="D66" s="22" t="s">
        <v>17</v>
      </c>
      <c r="E66" s="33" t="s">
        <v>7</v>
      </c>
      <c r="F66" s="33" t="s">
        <v>1364</v>
      </c>
      <c r="G66" s="33" t="s">
        <v>1735</v>
      </c>
      <c r="H66" s="40">
        <v>6</v>
      </c>
      <c r="I66" s="33" t="s">
        <v>23</v>
      </c>
    </row>
    <row r="67" spans="1:9">
      <c r="A67" s="6">
        <v>64</v>
      </c>
      <c r="B67" s="12" t="s">
        <v>30</v>
      </c>
      <c r="C67" s="35" t="s">
        <v>161</v>
      </c>
      <c r="D67" s="22" t="s">
        <v>162</v>
      </c>
      <c r="E67" s="33" t="s">
        <v>1347</v>
      </c>
      <c r="F67" s="33" t="s">
        <v>1362</v>
      </c>
      <c r="G67" s="33" t="s">
        <v>1735</v>
      </c>
      <c r="H67" s="40">
        <v>12</v>
      </c>
      <c r="I67" s="33" t="s">
        <v>1385</v>
      </c>
    </row>
    <row r="68" spans="1:9">
      <c r="A68" s="6">
        <v>65</v>
      </c>
      <c r="B68" s="12" t="s">
        <v>30</v>
      </c>
      <c r="C68" s="35" t="s">
        <v>163</v>
      </c>
      <c r="D68" s="22" t="s">
        <v>164</v>
      </c>
      <c r="E68" s="33" t="s">
        <v>1347</v>
      </c>
      <c r="F68" s="33" t="s">
        <v>1362</v>
      </c>
      <c r="G68" s="33" t="s">
        <v>1739</v>
      </c>
      <c r="H68" s="40">
        <v>13</v>
      </c>
      <c r="I68" s="33" t="s">
        <v>1442</v>
      </c>
    </row>
    <row r="69" spans="1:9">
      <c r="A69" s="6">
        <v>66</v>
      </c>
      <c r="B69" s="12" t="s">
        <v>165</v>
      </c>
      <c r="C69" s="35" t="s">
        <v>166</v>
      </c>
      <c r="D69" s="22" t="s">
        <v>167</v>
      </c>
      <c r="E69" s="33" t="s">
        <v>1347</v>
      </c>
      <c r="F69" s="33" t="s">
        <v>1348</v>
      </c>
      <c r="G69" s="33" t="s">
        <v>1735</v>
      </c>
      <c r="H69" s="40">
        <v>13</v>
      </c>
      <c r="I69" s="33" t="s">
        <v>1444</v>
      </c>
    </row>
    <row r="70" spans="1:9">
      <c r="A70" s="6">
        <v>67</v>
      </c>
      <c r="B70" s="12" t="s">
        <v>165</v>
      </c>
      <c r="C70" s="35" t="s">
        <v>168</v>
      </c>
      <c r="D70" s="22" t="s">
        <v>169</v>
      </c>
      <c r="E70" s="33" t="s">
        <v>1347</v>
      </c>
      <c r="F70" s="33" t="s">
        <v>1348</v>
      </c>
      <c r="G70" s="33" t="s">
        <v>1735</v>
      </c>
      <c r="H70" s="40">
        <v>15</v>
      </c>
      <c r="I70" s="33" t="s">
        <v>1445</v>
      </c>
    </row>
    <row r="71" spans="1:9">
      <c r="A71" s="6">
        <v>68</v>
      </c>
      <c r="B71" s="12" t="s">
        <v>170</v>
      </c>
      <c r="C71" s="35" t="s">
        <v>171</v>
      </c>
      <c r="D71" s="22" t="s">
        <v>172</v>
      </c>
      <c r="E71" s="33" t="s">
        <v>1347</v>
      </c>
      <c r="F71" s="33" t="s">
        <v>1348</v>
      </c>
      <c r="G71" s="33" t="s">
        <v>1735</v>
      </c>
      <c r="H71" s="40">
        <v>15</v>
      </c>
      <c r="I71" s="33" t="s">
        <v>1447</v>
      </c>
    </row>
    <row r="72" spans="1:9">
      <c r="A72" s="6">
        <v>69</v>
      </c>
      <c r="B72" s="12" t="s">
        <v>170</v>
      </c>
      <c r="C72" s="35" t="s">
        <v>173</v>
      </c>
      <c r="D72" s="22" t="s">
        <v>174</v>
      </c>
      <c r="E72" s="33" t="s">
        <v>1400</v>
      </c>
      <c r="F72" s="33" t="s">
        <v>1448</v>
      </c>
      <c r="G72" s="33" t="s">
        <v>1735</v>
      </c>
      <c r="H72" s="40">
        <v>15</v>
      </c>
      <c r="I72" s="33" t="s">
        <v>1447</v>
      </c>
    </row>
    <row r="73" spans="1:9">
      <c r="A73" s="6">
        <v>70</v>
      </c>
      <c r="B73" s="12" t="s">
        <v>175</v>
      </c>
      <c r="C73" s="35" t="s">
        <v>176</v>
      </c>
      <c r="D73" s="22" t="s">
        <v>177</v>
      </c>
      <c r="E73" s="33" t="s">
        <v>1343</v>
      </c>
      <c r="F73" s="33" t="s">
        <v>1344</v>
      </c>
      <c r="G73" s="33" t="s">
        <v>1735</v>
      </c>
      <c r="H73" s="40">
        <v>15</v>
      </c>
      <c r="I73" s="33" t="s">
        <v>1449</v>
      </c>
    </row>
    <row r="74" spans="1:9">
      <c r="A74" s="6">
        <v>71</v>
      </c>
      <c r="B74" s="12" t="s">
        <v>175</v>
      </c>
      <c r="C74" s="35" t="s">
        <v>178</v>
      </c>
      <c r="D74" s="22" t="s">
        <v>179</v>
      </c>
      <c r="E74" s="33" t="s">
        <v>1343</v>
      </c>
      <c r="F74" s="33" t="s">
        <v>1353</v>
      </c>
      <c r="G74" s="33" t="s">
        <v>1735</v>
      </c>
      <c r="H74" s="40">
        <v>15</v>
      </c>
      <c r="I74" s="33" t="s">
        <v>1450</v>
      </c>
    </row>
    <row r="75" spans="1:9">
      <c r="A75" s="6">
        <v>72</v>
      </c>
      <c r="B75" s="12" t="s">
        <v>180</v>
      </c>
      <c r="C75" s="35" t="s">
        <v>181</v>
      </c>
      <c r="D75" s="22" t="s">
        <v>182</v>
      </c>
      <c r="E75" s="33" t="s">
        <v>1428</v>
      </c>
      <c r="F75" s="33" t="s">
        <v>1451</v>
      </c>
      <c r="G75" s="33" t="s">
        <v>1735</v>
      </c>
      <c r="H75" s="40">
        <v>7</v>
      </c>
      <c r="I75" s="33" t="s">
        <v>1407</v>
      </c>
    </row>
    <row r="76" spans="1:9">
      <c r="A76" s="6">
        <v>73</v>
      </c>
      <c r="B76" s="12" t="s">
        <v>180</v>
      </c>
      <c r="C76" s="35" t="s">
        <v>183</v>
      </c>
      <c r="D76" s="22" t="s">
        <v>182</v>
      </c>
      <c r="E76" s="33" t="s">
        <v>1428</v>
      </c>
      <c r="F76" s="33" t="s">
        <v>1451</v>
      </c>
      <c r="G76" s="33" t="s">
        <v>1735</v>
      </c>
      <c r="H76" s="40">
        <v>8</v>
      </c>
      <c r="I76" s="33" t="s">
        <v>1453</v>
      </c>
    </row>
    <row r="77" spans="1:9">
      <c r="A77" s="6">
        <v>74</v>
      </c>
      <c r="B77" s="12" t="s">
        <v>180</v>
      </c>
      <c r="C77" s="35" t="s">
        <v>184</v>
      </c>
      <c r="D77" s="22" t="s">
        <v>185</v>
      </c>
      <c r="E77" s="33" t="s">
        <v>1343</v>
      </c>
      <c r="F77" s="33" t="s">
        <v>1344</v>
      </c>
      <c r="G77" s="33" t="s">
        <v>1735</v>
      </c>
      <c r="H77" s="40">
        <v>7</v>
      </c>
      <c r="I77" s="33" t="s">
        <v>1454</v>
      </c>
    </row>
    <row r="78" spans="1:9">
      <c r="A78" s="6">
        <v>75</v>
      </c>
      <c r="B78" s="12" t="s">
        <v>180</v>
      </c>
      <c r="C78" s="35" t="s">
        <v>186</v>
      </c>
      <c r="D78" s="22" t="s">
        <v>185</v>
      </c>
      <c r="E78" s="33" t="s">
        <v>1343</v>
      </c>
      <c r="F78" s="33" t="s">
        <v>1344</v>
      </c>
      <c r="G78" s="33" t="s">
        <v>1735</v>
      </c>
      <c r="H78" s="40">
        <v>8</v>
      </c>
      <c r="I78" s="33" t="s">
        <v>1456</v>
      </c>
    </row>
    <row r="79" spans="1:9">
      <c r="A79" s="6">
        <v>76</v>
      </c>
      <c r="B79" s="12" t="s">
        <v>187</v>
      </c>
      <c r="C79" s="35" t="s">
        <v>188</v>
      </c>
      <c r="D79" s="22" t="s">
        <v>189</v>
      </c>
      <c r="E79" s="33" t="s">
        <v>1350</v>
      </c>
      <c r="F79" s="33" t="s">
        <v>1384</v>
      </c>
      <c r="G79" s="33" t="s">
        <v>1735</v>
      </c>
      <c r="H79" s="40">
        <v>6</v>
      </c>
      <c r="I79" s="33" t="s">
        <v>1457</v>
      </c>
    </row>
    <row r="80" spans="1:9">
      <c r="A80" s="6">
        <v>77</v>
      </c>
      <c r="B80" s="12" t="s">
        <v>187</v>
      </c>
      <c r="C80" s="35" t="s">
        <v>190</v>
      </c>
      <c r="D80" s="22" t="s">
        <v>191</v>
      </c>
      <c r="E80" s="33" t="s">
        <v>1350</v>
      </c>
      <c r="F80" s="33" t="s">
        <v>1384</v>
      </c>
      <c r="G80" s="33" t="s">
        <v>1735</v>
      </c>
      <c r="H80" s="40">
        <v>15</v>
      </c>
      <c r="I80" s="33" t="s">
        <v>1459</v>
      </c>
    </row>
    <row r="81" spans="1:9">
      <c r="A81" s="6">
        <v>78</v>
      </c>
      <c r="B81" s="12" t="s">
        <v>187</v>
      </c>
      <c r="C81" s="35" t="s">
        <v>192</v>
      </c>
      <c r="D81" s="22" t="s">
        <v>193</v>
      </c>
      <c r="E81" s="33" t="s">
        <v>1350</v>
      </c>
      <c r="F81" s="33" t="s">
        <v>1384</v>
      </c>
      <c r="G81" s="33" t="s">
        <v>1735</v>
      </c>
      <c r="H81" s="40">
        <v>15</v>
      </c>
      <c r="I81" s="33" t="s">
        <v>1460</v>
      </c>
    </row>
    <row r="82" spans="1:9">
      <c r="A82" s="6">
        <v>79</v>
      </c>
      <c r="B82" s="12" t="s">
        <v>33</v>
      </c>
      <c r="C82" s="35" t="s">
        <v>194</v>
      </c>
      <c r="D82" s="22" t="s">
        <v>195</v>
      </c>
      <c r="E82" s="33" t="s">
        <v>1347</v>
      </c>
      <c r="F82" s="33" t="s">
        <v>1357</v>
      </c>
      <c r="G82" s="33" t="s">
        <v>1735</v>
      </c>
      <c r="H82" s="40">
        <v>15</v>
      </c>
      <c r="I82" s="33" t="s">
        <v>27</v>
      </c>
    </row>
    <row r="83" spans="1:9">
      <c r="A83" s="6">
        <v>80</v>
      </c>
      <c r="B83" s="12" t="s">
        <v>33</v>
      </c>
      <c r="C83" s="35" t="s">
        <v>196</v>
      </c>
      <c r="D83" s="22" t="s">
        <v>197</v>
      </c>
      <c r="E83" s="33" t="s">
        <v>1347</v>
      </c>
      <c r="F83" s="33" t="s">
        <v>1348</v>
      </c>
      <c r="G83" s="33" t="s">
        <v>1735</v>
      </c>
      <c r="H83" s="40">
        <v>13</v>
      </c>
      <c r="I83" s="33" t="s">
        <v>1412</v>
      </c>
    </row>
    <row r="84" spans="1:9">
      <c r="A84" s="6">
        <v>81</v>
      </c>
      <c r="B84" s="12" t="s">
        <v>198</v>
      </c>
      <c r="C84" s="35" t="s">
        <v>199</v>
      </c>
      <c r="D84" s="22" t="s">
        <v>200</v>
      </c>
      <c r="E84" s="33" t="s">
        <v>1400</v>
      </c>
      <c r="F84" s="33" t="s">
        <v>1401</v>
      </c>
      <c r="G84" s="33" t="s">
        <v>1735</v>
      </c>
      <c r="H84" s="40">
        <v>15</v>
      </c>
      <c r="I84" s="33" t="s">
        <v>1461</v>
      </c>
    </row>
    <row r="85" spans="1:9">
      <c r="A85" s="6">
        <v>82</v>
      </c>
      <c r="B85" s="12" t="s">
        <v>198</v>
      </c>
      <c r="C85" s="35" t="s">
        <v>201</v>
      </c>
      <c r="D85" s="22" t="s">
        <v>202</v>
      </c>
      <c r="E85" s="33" t="s">
        <v>1350</v>
      </c>
      <c r="F85" s="33" t="s">
        <v>1384</v>
      </c>
      <c r="G85" s="33" t="s">
        <v>1739</v>
      </c>
      <c r="H85" s="40">
        <v>15</v>
      </c>
      <c r="I85" s="33" t="s">
        <v>1462</v>
      </c>
    </row>
    <row r="86" spans="1:9">
      <c r="A86" s="6">
        <v>83</v>
      </c>
      <c r="B86" s="12" t="s">
        <v>203</v>
      </c>
      <c r="C86" s="35" t="s">
        <v>204</v>
      </c>
      <c r="D86" s="22" t="s">
        <v>205</v>
      </c>
      <c r="E86" s="33" t="s">
        <v>1463</v>
      </c>
      <c r="F86" s="33" t="s">
        <v>1464</v>
      </c>
      <c r="G86" s="33" t="s">
        <v>1739</v>
      </c>
      <c r="H86" s="40">
        <v>8</v>
      </c>
      <c r="I86" s="33" t="s">
        <v>1466</v>
      </c>
    </row>
    <row r="87" spans="1:9">
      <c r="A87" s="6">
        <v>84</v>
      </c>
      <c r="B87" s="12" t="s">
        <v>203</v>
      </c>
      <c r="C87" s="35" t="s">
        <v>206</v>
      </c>
      <c r="D87" s="22" t="s">
        <v>207</v>
      </c>
      <c r="E87" s="33" t="s">
        <v>1350</v>
      </c>
      <c r="F87" s="33" t="s">
        <v>1467</v>
      </c>
      <c r="G87" s="33" t="s">
        <v>1739</v>
      </c>
      <c r="H87" s="40">
        <v>8</v>
      </c>
      <c r="I87" s="33" t="s">
        <v>1469</v>
      </c>
    </row>
    <row r="88" spans="1:9">
      <c r="A88" s="6">
        <v>85</v>
      </c>
      <c r="B88" s="12" t="s">
        <v>203</v>
      </c>
      <c r="C88" s="35" t="s">
        <v>208</v>
      </c>
      <c r="D88" s="22" t="s">
        <v>207</v>
      </c>
      <c r="E88" s="33" t="s">
        <v>1350</v>
      </c>
      <c r="F88" s="33" t="s">
        <v>1467</v>
      </c>
      <c r="G88" s="33" t="s">
        <v>1739</v>
      </c>
      <c r="H88" s="40">
        <v>8</v>
      </c>
      <c r="I88" s="33" t="s">
        <v>1470</v>
      </c>
    </row>
    <row r="89" spans="1:9">
      <c r="A89" s="6">
        <v>86</v>
      </c>
      <c r="B89" s="12" t="s">
        <v>209</v>
      </c>
      <c r="C89" s="35" t="s">
        <v>210</v>
      </c>
      <c r="D89" s="22" t="s">
        <v>211</v>
      </c>
      <c r="E89" s="33" t="s">
        <v>1347</v>
      </c>
      <c r="F89" s="33" t="s">
        <v>1362</v>
      </c>
      <c r="G89" s="33" t="s">
        <v>1739</v>
      </c>
      <c r="H89" s="40">
        <v>8</v>
      </c>
      <c r="I89" s="33" t="s">
        <v>1471</v>
      </c>
    </row>
    <row r="90" spans="1:9">
      <c r="A90" s="6">
        <v>87</v>
      </c>
      <c r="B90" s="12" t="s">
        <v>209</v>
      </c>
      <c r="C90" s="35" t="s">
        <v>212</v>
      </c>
      <c r="D90" s="22" t="s">
        <v>211</v>
      </c>
      <c r="E90" s="33" t="s">
        <v>1347</v>
      </c>
      <c r="F90" s="33" t="s">
        <v>1362</v>
      </c>
      <c r="G90" s="33" t="s">
        <v>1739</v>
      </c>
      <c r="H90" s="40">
        <v>8</v>
      </c>
      <c r="I90" s="33" t="s">
        <v>1472</v>
      </c>
    </row>
    <row r="91" spans="1:9">
      <c r="A91" s="6">
        <v>88</v>
      </c>
      <c r="B91" s="12" t="s">
        <v>209</v>
      </c>
      <c r="C91" s="35" t="s">
        <v>213</v>
      </c>
      <c r="D91" s="22" t="s">
        <v>214</v>
      </c>
      <c r="E91" s="33" t="s">
        <v>1347</v>
      </c>
      <c r="F91" s="33" t="s">
        <v>1362</v>
      </c>
      <c r="G91" s="33" t="s">
        <v>1735</v>
      </c>
      <c r="H91" s="40">
        <v>15</v>
      </c>
      <c r="I91" s="33" t="s">
        <v>1472</v>
      </c>
    </row>
    <row r="92" spans="1:9">
      <c r="A92" s="6">
        <v>89</v>
      </c>
      <c r="B92" s="12" t="s">
        <v>215</v>
      </c>
      <c r="C92" s="35" t="s">
        <v>216</v>
      </c>
      <c r="D92" s="22" t="s">
        <v>217</v>
      </c>
      <c r="E92" s="33" t="s">
        <v>1428</v>
      </c>
      <c r="F92" s="33" t="s">
        <v>1473</v>
      </c>
      <c r="G92" s="33" t="s">
        <v>1735</v>
      </c>
      <c r="H92" s="40">
        <v>7</v>
      </c>
      <c r="I92" s="33" t="s">
        <v>1474</v>
      </c>
    </row>
    <row r="93" spans="1:9">
      <c r="A93" s="6">
        <v>90</v>
      </c>
      <c r="B93" s="12" t="s">
        <v>215</v>
      </c>
      <c r="C93" s="35" t="s">
        <v>218</v>
      </c>
      <c r="D93" s="22" t="s">
        <v>217</v>
      </c>
      <c r="E93" s="33" t="s">
        <v>1428</v>
      </c>
      <c r="F93" s="33" t="s">
        <v>1473</v>
      </c>
      <c r="G93" s="33" t="s">
        <v>1735</v>
      </c>
      <c r="H93" s="40">
        <v>8</v>
      </c>
      <c r="I93" s="33" t="s">
        <v>1475</v>
      </c>
    </row>
    <row r="94" spans="1:9">
      <c r="A94" s="6">
        <v>91</v>
      </c>
      <c r="B94" s="12" t="s">
        <v>215</v>
      </c>
      <c r="C94" s="35" t="s">
        <v>219</v>
      </c>
      <c r="D94" s="22" t="s">
        <v>220</v>
      </c>
      <c r="E94" s="33" t="s">
        <v>1350</v>
      </c>
      <c r="F94" s="33" t="s">
        <v>1373</v>
      </c>
      <c r="G94" s="33" t="s">
        <v>1735</v>
      </c>
      <c r="H94" s="40">
        <v>7</v>
      </c>
      <c r="I94" s="33" t="s">
        <v>1476</v>
      </c>
    </row>
    <row r="95" spans="1:9">
      <c r="A95" s="6">
        <v>92</v>
      </c>
      <c r="B95" s="12" t="s">
        <v>215</v>
      </c>
      <c r="C95" s="35" t="s">
        <v>221</v>
      </c>
      <c r="D95" s="22" t="s">
        <v>220</v>
      </c>
      <c r="E95" s="33" t="s">
        <v>1350</v>
      </c>
      <c r="F95" s="33" t="s">
        <v>1373</v>
      </c>
      <c r="G95" s="33" t="s">
        <v>1735</v>
      </c>
      <c r="H95" s="40">
        <v>8</v>
      </c>
      <c r="I95" s="33" t="s">
        <v>1477</v>
      </c>
    </row>
    <row r="96" spans="1:9">
      <c r="A96" s="6">
        <v>93</v>
      </c>
      <c r="B96" s="12" t="s">
        <v>31</v>
      </c>
      <c r="C96" s="35" t="s">
        <v>222</v>
      </c>
      <c r="D96" s="22" t="s">
        <v>223</v>
      </c>
      <c r="E96" s="33" t="s">
        <v>1350</v>
      </c>
      <c r="F96" s="33" t="s">
        <v>1378</v>
      </c>
      <c r="G96" s="33" t="s">
        <v>1739</v>
      </c>
      <c r="H96" s="40">
        <v>13</v>
      </c>
      <c r="I96" s="33" t="s">
        <v>1478</v>
      </c>
    </row>
    <row r="97" spans="1:9">
      <c r="A97" s="6">
        <v>94</v>
      </c>
      <c r="B97" s="12" t="s">
        <v>31</v>
      </c>
      <c r="C97" s="35" t="s">
        <v>14</v>
      </c>
      <c r="D97" s="22" t="s">
        <v>18</v>
      </c>
      <c r="E97" s="33" t="s">
        <v>7</v>
      </c>
      <c r="F97" s="33" t="s">
        <v>1364</v>
      </c>
      <c r="G97" s="33" t="s">
        <v>1739</v>
      </c>
      <c r="H97" s="40">
        <v>7</v>
      </c>
      <c r="I97" s="33" t="s">
        <v>24</v>
      </c>
    </row>
    <row r="98" spans="1:9">
      <c r="A98" s="6">
        <v>95</v>
      </c>
      <c r="B98" s="12" t="s">
        <v>126</v>
      </c>
      <c r="C98" s="35" t="s">
        <v>224</v>
      </c>
      <c r="D98" s="22" t="s">
        <v>225</v>
      </c>
      <c r="E98" s="33" t="s">
        <v>1343</v>
      </c>
      <c r="F98" s="33" t="s">
        <v>1353</v>
      </c>
      <c r="G98" s="33" t="s">
        <v>1735</v>
      </c>
      <c r="H98" s="40">
        <v>8</v>
      </c>
      <c r="I98" s="33" t="s">
        <v>1479</v>
      </c>
    </row>
    <row r="99" spans="1:9">
      <c r="A99" s="6">
        <v>96</v>
      </c>
      <c r="B99" s="12" t="s">
        <v>61</v>
      </c>
      <c r="C99" s="35" t="s">
        <v>226</v>
      </c>
      <c r="D99" s="22" t="s">
        <v>227</v>
      </c>
      <c r="E99" s="33" t="s">
        <v>1347</v>
      </c>
      <c r="F99" s="33" t="s">
        <v>1362</v>
      </c>
      <c r="G99" s="33" t="s">
        <v>1739</v>
      </c>
      <c r="H99" s="40">
        <v>12</v>
      </c>
      <c r="I99" s="33" t="s">
        <v>1380</v>
      </c>
    </row>
    <row r="100" spans="1:9">
      <c r="A100" s="6">
        <v>97</v>
      </c>
      <c r="B100" s="12" t="s">
        <v>228</v>
      </c>
      <c r="C100" s="35" t="s">
        <v>229</v>
      </c>
      <c r="D100" s="22" t="s">
        <v>230</v>
      </c>
      <c r="E100" s="33" t="s">
        <v>1350</v>
      </c>
      <c r="F100" s="33" t="s">
        <v>1481</v>
      </c>
      <c r="G100" s="33" t="s">
        <v>1739</v>
      </c>
      <c r="H100" s="40">
        <v>14</v>
      </c>
      <c r="I100" s="33" t="s">
        <v>1385</v>
      </c>
    </row>
    <row r="101" spans="1:9">
      <c r="A101" s="6">
        <v>98</v>
      </c>
      <c r="B101" s="12" t="s">
        <v>228</v>
      </c>
      <c r="C101" s="35" t="s">
        <v>231</v>
      </c>
      <c r="D101" s="22" t="s">
        <v>232</v>
      </c>
      <c r="E101" s="33" t="s">
        <v>1350</v>
      </c>
      <c r="F101" s="33" t="s">
        <v>1482</v>
      </c>
      <c r="G101" s="33" t="s">
        <v>1739</v>
      </c>
      <c r="H101" s="40">
        <v>14</v>
      </c>
      <c r="I101" s="33" t="s">
        <v>1483</v>
      </c>
    </row>
    <row r="102" spans="1:9">
      <c r="A102" s="6">
        <v>99</v>
      </c>
      <c r="B102" s="12" t="s">
        <v>233</v>
      </c>
      <c r="C102" s="35" t="s">
        <v>234</v>
      </c>
      <c r="D102" s="22" t="s">
        <v>235</v>
      </c>
      <c r="E102" s="33" t="s">
        <v>7</v>
      </c>
      <c r="F102" s="33" t="s">
        <v>1364</v>
      </c>
      <c r="G102" s="33" t="s">
        <v>1735</v>
      </c>
      <c r="H102" s="40">
        <v>13</v>
      </c>
      <c r="I102" s="33" t="s">
        <v>1484</v>
      </c>
    </row>
    <row r="103" spans="1:9">
      <c r="A103" s="6">
        <v>100</v>
      </c>
      <c r="B103" s="12" t="s">
        <v>236</v>
      </c>
      <c r="C103" s="35" t="s">
        <v>1893</v>
      </c>
      <c r="D103" s="22" t="s">
        <v>237</v>
      </c>
      <c r="E103" s="33" t="s">
        <v>1343</v>
      </c>
      <c r="F103" s="33" t="s">
        <v>1344</v>
      </c>
      <c r="G103" s="33" t="s">
        <v>1735</v>
      </c>
      <c r="H103" s="40">
        <v>15</v>
      </c>
      <c r="I103" s="33" t="s">
        <v>1486</v>
      </c>
    </row>
    <row r="104" spans="1:9">
      <c r="A104" s="6">
        <v>101</v>
      </c>
      <c r="B104" s="12" t="s">
        <v>238</v>
      </c>
      <c r="C104" s="35" t="s">
        <v>239</v>
      </c>
      <c r="D104" s="22" t="s">
        <v>240</v>
      </c>
      <c r="E104" s="33" t="s">
        <v>1343</v>
      </c>
      <c r="F104" s="33" t="s">
        <v>1344</v>
      </c>
      <c r="G104" s="33" t="s">
        <v>1735</v>
      </c>
      <c r="H104" s="40">
        <v>15</v>
      </c>
      <c r="I104" s="33" t="s">
        <v>1488</v>
      </c>
    </row>
    <row r="105" spans="1:9">
      <c r="A105" s="6">
        <v>102</v>
      </c>
      <c r="B105" s="12" t="s">
        <v>241</v>
      </c>
      <c r="C105" s="35" t="s">
        <v>242</v>
      </c>
      <c r="D105" s="22" t="s">
        <v>243</v>
      </c>
      <c r="E105" s="33" t="s">
        <v>1343</v>
      </c>
      <c r="F105" s="33" t="s">
        <v>1344</v>
      </c>
      <c r="G105" s="33" t="s">
        <v>1735</v>
      </c>
      <c r="H105" s="40">
        <v>13</v>
      </c>
      <c r="I105" s="33" t="s">
        <v>1490</v>
      </c>
    </row>
    <row r="106" spans="1:9">
      <c r="A106" s="6">
        <v>103</v>
      </c>
      <c r="B106" s="12" t="s">
        <v>244</v>
      </c>
      <c r="C106" s="35" t="s">
        <v>245</v>
      </c>
      <c r="D106" s="22" t="s">
        <v>246</v>
      </c>
      <c r="E106" s="33" t="s">
        <v>1350</v>
      </c>
      <c r="F106" s="33" t="s">
        <v>1378</v>
      </c>
      <c r="G106" s="33" t="s">
        <v>1739</v>
      </c>
      <c r="H106" s="40">
        <v>17</v>
      </c>
      <c r="I106" s="33" t="s">
        <v>1491</v>
      </c>
    </row>
    <row r="107" spans="1:9">
      <c r="A107" s="6">
        <v>104</v>
      </c>
      <c r="B107" s="12" t="s">
        <v>247</v>
      </c>
      <c r="C107" s="35" t="s">
        <v>248</v>
      </c>
      <c r="D107" s="22" t="s">
        <v>249</v>
      </c>
      <c r="E107" s="33" t="s">
        <v>1343</v>
      </c>
      <c r="F107" s="33" t="s">
        <v>1344</v>
      </c>
      <c r="G107" s="33" t="s">
        <v>1735</v>
      </c>
      <c r="H107" s="40">
        <v>15</v>
      </c>
      <c r="I107" s="33" t="s">
        <v>1492</v>
      </c>
    </row>
    <row r="108" spans="1:9">
      <c r="A108" s="6">
        <v>105</v>
      </c>
      <c r="B108" s="12" t="s">
        <v>32</v>
      </c>
      <c r="C108" s="35" t="s">
        <v>15</v>
      </c>
      <c r="D108" s="22" t="s">
        <v>19</v>
      </c>
      <c r="E108" s="33" t="s">
        <v>7</v>
      </c>
      <c r="F108" s="33" t="s">
        <v>1364</v>
      </c>
      <c r="G108" s="33" t="s">
        <v>1735</v>
      </c>
      <c r="H108" s="40">
        <v>15</v>
      </c>
      <c r="I108" s="33" t="s">
        <v>25</v>
      </c>
    </row>
    <row r="109" spans="1:9">
      <c r="A109" s="6">
        <v>106</v>
      </c>
      <c r="B109" s="12" t="s">
        <v>250</v>
      </c>
      <c r="C109" s="35" t="s">
        <v>251</v>
      </c>
      <c r="D109" s="22" t="s">
        <v>252</v>
      </c>
      <c r="E109" s="33" t="s">
        <v>1347</v>
      </c>
      <c r="F109" s="33" t="s">
        <v>1348</v>
      </c>
      <c r="G109" s="33" t="s">
        <v>1735</v>
      </c>
      <c r="H109" s="40">
        <v>16</v>
      </c>
      <c r="I109" s="33" t="s">
        <v>1407</v>
      </c>
    </row>
    <row r="110" spans="1:9">
      <c r="A110" s="6">
        <v>107</v>
      </c>
      <c r="B110" s="12" t="s">
        <v>253</v>
      </c>
      <c r="C110" s="35" t="s">
        <v>254</v>
      </c>
      <c r="D110" s="22" t="s">
        <v>255</v>
      </c>
      <c r="E110" s="33" t="s">
        <v>1347</v>
      </c>
      <c r="F110" s="33" t="s">
        <v>1348</v>
      </c>
      <c r="G110" s="33" t="s">
        <v>1735</v>
      </c>
      <c r="H110" s="40">
        <v>15</v>
      </c>
      <c r="I110" s="33" t="s">
        <v>1493</v>
      </c>
    </row>
    <row r="111" spans="1:9">
      <c r="A111" s="6">
        <v>108</v>
      </c>
      <c r="B111" s="12" t="s">
        <v>256</v>
      </c>
      <c r="C111" s="35" t="s">
        <v>257</v>
      </c>
      <c r="D111" s="22" t="s">
        <v>258</v>
      </c>
      <c r="E111" s="33" t="s">
        <v>1343</v>
      </c>
      <c r="F111" s="33" t="s">
        <v>1353</v>
      </c>
      <c r="G111" s="33" t="s">
        <v>1735</v>
      </c>
      <c r="H111" s="40">
        <v>8</v>
      </c>
      <c r="I111" s="33" t="s">
        <v>1496</v>
      </c>
    </row>
    <row r="112" spans="1:9">
      <c r="A112" s="6">
        <v>109</v>
      </c>
      <c r="B112" s="12" t="s">
        <v>259</v>
      </c>
      <c r="C112" s="35" t="s">
        <v>260</v>
      </c>
      <c r="D112" s="22" t="s">
        <v>261</v>
      </c>
      <c r="E112" s="33" t="s">
        <v>1343</v>
      </c>
      <c r="F112" s="33" t="s">
        <v>1344</v>
      </c>
      <c r="G112" s="33" t="s">
        <v>1746</v>
      </c>
      <c r="H112" s="40">
        <v>15</v>
      </c>
      <c r="I112" s="33" t="s">
        <v>1497</v>
      </c>
    </row>
    <row r="113" spans="1:9">
      <c r="A113" s="6">
        <v>110</v>
      </c>
      <c r="B113" s="12" t="s">
        <v>175</v>
      </c>
      <c r="C113" s="35" t="s">
        <v>262</v>
      </c>
      <c r="D113" s="22" t="s">
        <v>263</v>
      </c>
      <c r="E113" s="33" t="s">
        <v>1347</v>
      </c>
      <c r="F113" s="33" t="s">
        <v>1348</v>
      </c>
      <c r="G113" s="33" t="s">
        <v>1735</v>
      </c>
      <c r="H113" s="40">
        <v>13</v>
      </c>
      <c r="I113" s="33" t="s">
        <v>1498</v>
      </c>
    </row>
    <row r="114" spans="1:9">
      <c r="A114" s="6">
        <v>111</v>
      </c>
      <c r="B114" s="12" t="s">
        <v>175</v>
      </c>
      <c r="C114" s="35" t="s">
        <v>264</v>
      </c>
      <c r="D114" s="22" t="s">
        <v>265</v>
      </c>
      <c r="E114" s="33" t="s">
        <v>7</v>
      </c>
      <c r="F114" s="33" t="s">
        <v>1364</v>
      </c>
      <c r="G114" s="33" t="s">
        <v>1735</v>
      </c>
      <c r="H114" s="40">
        <v>14</v>
      </c>
      <c r="I114" s="33" t="s">
        <v>24</v>
      </c>
    </row>
    <row r="115" spans="1:9">
      <c r="A115" s="6">
        <v>112</v>
      </c>
      <c r="B115" s="12" t="s">
        <v>175</v>
      </c>
      <c r="C115" s="35" t="s">
        <v>266</v>
      </c>
      <c r="D115" s="22" t="s">
        <v>267</v>
      </c>
      <c r="E115" s="33" t="s">
        <v>1350</v>
      </c>
      <c r="F115" s="33" t="s">
        <v>1384</v>
      </c>
      <c r="G115" s="33" t="s">
        <v>1735</v>
      </c>
      <c r="H115" s="40">
        <v>15</v>
      </c>
      <c r="I115" s="33" t="s">
        <v>1499</v>
      </c>
    </row>
    <row r="116" spans="1:9">
      <c r="A116" s="6">
        <v>113</v>
      </c>
      <c r="B116" s="12" t="s">
        <v>56</v>
      </c>
      <c r="C116" s="35" t="s">
        <v>268</v>
      </c>
      <c r="D116" s="22" t="s">
        <v>269</v>
      </c>
      <c r="E116" s="33" t="s">
        <v>1343</v>
      </c>
      <c r="F116" s="33" t="s">
        <v>1353</v>
      </c>
      <c r="G116" s="33" t="s">
        <v>1735</v>
      </c>
      <c r="H116" s="40">
        <v>13</v>
      </c>
      <c r="I116" s="33" t="s">
        <v>1500</v>
      </c>
    </row>
    <row r="117" spans="1:9">
      <c r="A117" s="6">
        <v>114</v>
      </c>
      <c r="B117" s="12" t="s">
        <v>270</v>
      </c>
      <c r="C117" s="35" t="s">
        <v>271</v>
      </c>
      <c r="D117" s="22" t="s">
        <v>272</v>
      </c>
      <c r="E117" s="33" t="s">
        <v>1347</v>
      </c>
      <c r="F117" s="33" t="s">
        <v>1362</v>
      </c>
      <c r="G117" s="33" t="s">
        <v>1735</v>
      </c>
      <c r="H117" s="40">
        <v>8</v>
      </c>
      <c r="I117" s="33" t="s">
        <v>1501</v>
      </c>
    </row>
    <row r="118" spans="1:9">
      <c r="A118" s="6">
        <v>115</v>
      </c>
      <c r="B118" s="12" t="s">
        <v>270</v>
      </c>
      <c r="C118" s="35" t="s">
        <v>273</v>
      </c>
      <c r="D118" s="22" t="s">
        <v>274</v>
      </c>
      <c r="E118" s="33" t="s">
        <v>1350</v>
      </c>
      <c r="F118" s="33" t="s">
        <v>1502</v>
      </c>
      <c r="G118" s="33" t="s">
        <v>1735</v>
      </c>
      <c r="H118" s="40">
        <v>8</v>
      </c>
      <c r="I118" s="33" t="s">
        <v>1501</v>
      </c>
    </row>
    <row r="119" spans="1:9">
      <c r="A119" s="6">
        <v>116</v>
      </c>
      <c r="B119" s="12" t="s">
        <v>126</v>
      </c>
      <c r="C119" s="35" t="s">
        <v>275</v>
      </c>
      <c r="D119" s="22" t="s">
        <v>276</v>
      </c>
      <c r="E119" s="33" t="s">
        <v>1343</v>
      </c>
      <c r="F119" s="33" t="s">
        <v>1344</v>
      </c>
      <c r="G119" s="33" t="s">
        <v>1735</v>
      </c>
      <c r="H119" s="40">
        <v>8</v>
      </c>
      <c r="I119" s="33" t="s">
        <v>1503</v>
      </c>
    </row>
    <row r="120" spans="1:9">
      <c r="A120" s="6">
        <v>117</v>
      </c>
      <c r="B120" s="12" t="s">
        <v>126</v>
      </c>
      <c r="C120" s="35" t="s">
        <v>277</v>
      </c>
      <c r="D120" s="22" t="s">
        <v>278</v>
      </c>
      <c r="E120" s="33" t="s">
        <v>1343</v>
      </c>
      <c r="F120" s="33" t="s">
        <v>1344</v>
      </c>
      <c r="G120" s="33" t="s">
        <v>1735</v>
      </c>
      <c r="H120" s="40">
        <v>6</v>
      </c>
      <c r="I120" s="33" t="s">
        <v>1504</v>
      </c>
    </row>
    <row r="121" spans="1:9">
      <c r="A121" s="6">
        <v>118</v>
      </c>
      <c r="B121" s="12" t="s">
        <v>126</v>
      </c>
      <c r="C121" s="35" t="s">
        <v>279</v>
      </c>
      <c r="D121" s="22" t="s">
        <v>276</v>
      </c>
      <c r="E121" s="33" t="s">
        <v>1343</v>
      </c>
      <c r="F121" s="33" t="s">
        <v>1344</v>
      </c>
      <c r="G121" s="33" t="s">
        <v>1735</v>
      </c>
      <c r="H121" s="40">
        <v>10</v>
      </c>
      <c r="I121" s="33" t="s">
        <v>1506</v>
      </c>
    </row>
    <row r="122" spans="1:9">
      <c r="A122" s="6">
        <v>119</v>
      </c>
      <c r="B122" s="12" t="s">
        <v>280</v>
      </c>
      <c r="C122" s="35" t="s">
        <v>281</v>
      </c>
      <c r="D122" s="22" t="s">
        <v>282</v>
      </c>
      <c r="E122" s="33" t="s">
        <v>1463</v>
      </c>
      <c r="F122" s="33" t="s">
        <v>1464</v>
      </c>
      <c r="G122" s="33" t="s">
        <v>1739</v>
      </c>
      <c r="H122" s="40">
        <v>7</v>
      </c>
      <c r="I122" s="33" t="s">
        <v>1507</v>
      </c>
    </row>
    <row r="123" spans="1:9">
      <c r="A123" s="6">
        <v>120</v>
      </c>
      <c r="B123" s="12" t="s">
        <v>280</v>
      </c>
      <c r="C123" s="35" t="s">
        <v>283</v>
      </c>
      <c r="D123" s="22" t="s">
        <v>282</v>
      </c>
      <c r="E123" s="33" t="s">
        <v>1463</v>
      </c>
      <c r="F123" s="33" t="s">
        <v>1464</v>
      </c>
      <c r="G123" s="33" t="s">
        <v>1739</v>
      </c>
      <c r="H123" s="40">
        <v>8</v>
      </c>
      <c r="I123" s="33" t="s">
        <v>1508</v>
      </c>
    </row>
    <row r="124" spans="1:9">
      <c r="A124" s="6">
        <v>121</v>
      </c>
      <c r="B124" s="12" t="s">
        <v>280</v>
      </c>
      <c r="C124" s="35" t="s">
        <v>284</v>
      </c>
      <c r="D124" s="22" t="s">
        <v>285</v>
      </c>
      <c r="E124" s="33" t="s">
        <v>1400</v>
      </c>
      <c r="F124" s="33" t="s">
        <v>1401</v>
      </c>
      <c r="G124" s="33" t="s">
        <v>1895</v>
      </c>
      <c r="H124" s="40">
        <v>8</v>
      </c>
      <c r="I124" s="33" t="s">
        <v>1509</v>
      </c>
    </row>
    <row r="125" spans="1:9">
      <c r="A125" s="6">
        <v>122</v>
      </c>
      <c r="B125" s="12" t="s">
        <v>286</v>
      </c>
      <c r="C125" s="35" t="s">
        <v>287</v>
      </c>
      <c r="D125" s="22" t="s">
        <v>288</v>
      </c>
      <c r="E125" s="33" t="s">
        <v>7</v>
      </c>
      <c r="F125" s="33" t="s">
        <v>1364</v>
      </c>
      <c r="G125" s="33" t="s">
        <v>1735</v>
      </c>
      <c r="H125" s="40">
        <v>15</v>
      </c>
      <c r="I125" s="33" t="s">
        <v>1510</v>
      </c>
    </row>
    <row r="126" spans="1:9">
      <c r="A126" s="6">
        <v>123</v>
      </c>
      <c r="B126" s="12" t="s">
        <v>286</v>
      </c>
      <c r="C126" s="35" t="s">
        <v>289</v>
      </c>
      <c r="D126" s="22" t="s">
        <v>290</v>
      </c>
      <c r="E126" s="33" t="s">
        <v>1347</v>
      </c>
      <c r="F126" s="33" t="s">
        <v>1348</v>
      </c>
      <c r="G126" s="33" t="s">
        <v>1735</v>
      </c>
      <c r="H126" s="40">
        <v>15</v>
      </c>
      <c r="I126" s="33" t="s">
        <v>1511</v>
      </c>
    </row>
    <row r="127" spans="1:9">
      <c r="A127" s="6">
        <v>124</v>
      </c>
      <c r="B127" s="12" t="s">
        <v>291</v>
      </c>
      <c r="C127" s="35" t="s">
        <v>292</v>
      </c>
      <c r="D127" s="22" t="s">
        <v>293</v>
      </c>
      <c r="E127" s="33" t="s">
        <v>1347</v>
      </c>
      <c r="F127" s="33" t="s">
        <v>1348</v>
      </c>
      <c r="G127" s="33" t="s">
        <v>1739</v>
      </c>
      <c r="H127" s="40">
        <v>14</v>
      </c>
      <c r="I127" s="33" t="s">
        <v>1513</v>
      </c>
    </row>
    <row r="128" spans="1:9">
      <c r="A128" s="6">
        <v>125</v>
      </c>
      <c r="B128" s="12" t="s">
        <v>294</v>
      </c>
      <c r="C128" s="35" t="s">
        <v>295</v>
      </c>
      <c r="D128" s="22" t="s">
        <v>296</v>
      </c>
      <c r="E128" s="33" t="s">
        <v>1347</v>
      </c>
      <c r="F128" s="33" t="s">
        <v>1348</v>
      </c>
      <c r="G128" s="33" t="s">
        <v>1739</v>
      </c>
      <c r="H128" s="40">
        <v>14</v>
      </c>
      <c r="I128" s="33" t="s">
        <v>1515</v>
      </c>
    </row>
    <row r="129" spans="1:9">
      <c r="A129" s="6">
        <v>126</v>
      </c>
      <c r="B129" s="12" t="s">
        <v>294</v>
      </c>
      <c r="C129" s="35" t="s">
        <v>297</v>
      </c>
      <c r="D129" s="22" t="s">
        <v>298</v>
      </c>
      <c r="E129" s="33" t="s">
        <v>1343</v>
      </c>
      <c r="F129" s="33" t="s">
        <v>1344</v>
      </c>
      <c r="G129" s="33" t="s">
        <v>1735</v>
      </c>
      <c r="H129" s="40">
        <v>7</v>
      </c>
      <c r="I129" s="33" t="s">
        <v>1516</v>
      </c>
    </row>
    <row r="130" spans="1:9">
      <c r="A130" s="6">
        <v>127</v>
      </c>
      <c r="B130" s="12" t="s">
        <v>30</v>
      </c>
      <c r="C130" s="35" t="s">
        <v>299</v>
      </c>
      <c r="D130" s="22" t="s">
        <v>300</v>
      </c>
      <c r="E130" s="33" t="s">
        <v>1343</v>
      </c>
      <c r="F130" s="33" t="s">
        <v>1344</v>
      </c>
      <c r="G130" s="33" t="s">
        <v>1735</v>
      </c>
      <c r="H130" s="40">
        <v>14</v>
      </c>
      <c r="I130" s="33" t="s">
        <v>1407</v>
      </c>
    </row>
    <row r="131" spans="1:9">
      <c r="A131" s="6">
        <v>128</v>
      </c>
      <c r="B131" s="12" t="s">
        <v>30</v>
      </c>
      <c r="C131" s="35" t="s">
        <v>301</v>
      </c>
      <c r="D131" s="22" t="s">
        <v>302</v>
      </c>
      <c r="E131" s="33" t="s">
        <v>1343</v>
      </c>
      <c r="F131" s="33" t="s">
        <v>1344</v>
      </c>
      <c r="G131" s="33" t="s">
        <v>1735</v>
      </c>
      <c r="H131" s="40">
        <v>14</v>
      </c>
      <c r="I131" s="33" t="s">
        <v>1517</v>
      </c>
    </row>
    <row r="132" spans="1:9">
      <c r="A132" s="6">
        <v>129</v>
      </c>
      <c r="B132" s="12" t="s">
        <v>303</v>
      </c>
      <c r="C132" s="31" t="s">
        <v>304</v>
      </c>
      <c r="D132" s="22" t="s">
        <v>305</v>
      </c>
      <c r="E132" s="33" t="s">
        <v>1343</v>
      </c>
      <c r="F132" s="33" t="s">
        <v>1344</v>
      </c>
      <c r="G132" s="33" t="s">
        <v>1735</v>
      </c>
      <c r="H132" s="40">
        <v>12</v>
      </c>
      <c r="I132" s="33" t="s">
        <v>1518</v>
      </c>
    </row>
    <row r="133" spans="1:9">
      <c r="A133" s="6">
        <v>130</v>
      </c>
      <c r="B133" s="12" t="s">
        <v>236</v>
      </c>
      <c r="C133" s="35" t="s">
        <v>306</v>
      </c>
      <c r="D133" s="22" t="s">
        <v>307</v>
      </c>
      <c r="E133" s="33" t="s">
        <v>1463</v>
      </c>
      <c r="F133" s="33" t="s">
        <v>1464</v>
      </c>
      <c r="G133" s="33" t="s">
        <v>1739</v>
      </c>
      <c r="H133" s="40">
        <v>15</v>
      </c>
      <c r="I133" s="33" t="s">
        <v>1519</v>
      </c>
    </row>
    <row r="134" spans="1:9">
      <c r="A134" s="6">
        <v>131</v>
      </c>
      <c r="B134" s="12" t="s">
        <v>244</v>
      </c>
      <c r="C134" s="35" t="s">
        <v>308</v>
      </c>
      <c r="D134" s="22" t="s">
        <v>246</v>
      </c>
      <c r="E134" s="33" t="s">
        <v>1350</v>
      </c>
      <c r="F134" s="33" t="s">
        <v>1378</v>
      </c>
      <c r="G134" s="33" t="s">
        <v>1739</v>
      </c>
      <c r="H134" s="40">
        <v>17</v>
      </c>
      <c r="I134" s="33" t="s">
        <v>1521</v>
      </c>
    </row>
    <row r="135" spans="1:9">
      <c r="A135" s="6">
        <v>132</v>
      </c>
      <c r="B135" s="12" t="s">
        <v>247</v>
      </c>
      <c r="C135" s="35" t="s">
        <v>309</v>
      </c>
      <c r="D135" s="22" t="s">
        <v>310</v>
      </c>
      <c r="E135" s="33" t="s">
        <v>1400</v>
      </c>
      <c r="F135" s="33" t="s">
        <v>1401</v>
      </c>
      <c r="G135" s="33" t="s">
        <v>1735</v>
      </c>
      <c r="H135" s="40">
        <v>15</v>
      </c>
      <c r="I135" s="33" t="s">
        <v>1522</v>
      </c>
    </row>
    <row r="136" spans="1:9">
      <c r="A136" s="6">
        <v>133</v>
      </c>
      <c r="B136" s="12" t="s">
        <v>256</v>
      </c>
      <c r="C136" s="35" t="s">
        <v>311</v>
      </c>
      <c r="D136" s="22" t="s">
        <v>312</v>
      </c>
      <c r="E136" s="33" t="s">
        <v>1347</v>
      </c>
      <c r="F136" s="33" t="s">
        <v>1362</v>
      </c>
      <c r="G136" s="33" t="s">
        <v>1739</v>
      </c>
      <c r="H136" s="40">
        <v>10</v>
      </c>
      <c r="I136" s="33" t="s">
        <v>1523</v>
      </c>
    </row>
    <row r="137" spans="1:9">
      <c r="A137" s="6">
        <v>134</v>
      </c>
      <c r="B137" s="12" t="s">
        <v>198</v>
      </c>
      <c r="C137" s="35" t="s">
        <v>313</v>
      </c>
      <c r="D137" s="22" t="s">
        <v>314</v>
      </c>
      <c r="E137" s="33" t="s">
        <v>1350</v>
      </c>
      <c r="F137" s="33" t="s">
        <v>1351</v>
      </c>
      <c r="G137" s="33" t="s">
        <v>1739</v>
      </c>
      <c r="H137" s="40">
        <v>15</v>
      </c>
      <c r="I137" s="33" t="s">
        <v>1525</v>
      </c>
    </row>
    <row r="138" spans="1:9">
      <c r="A138" s="6">
        <v>135</v>
      </c>
      <c r="B138" s="12" t="s">
        <v>209</v>
      </c>
      <c r="C138" s="35" t="s">
        <v>315</v>
      </c>
      <c r="D138" s="22" t="s">
        <v>316</v>
      </c>
      <c r="E138" s="33" t="s">
        <v>7</v>
      </c>
      <c r="F138" s="33" t="s">
        <v>1359</v>
      </c>
      <c r="G138" s="33" t="s">
        <v>1735</v>
      </c>
      <c r="H138" s="40">
        <v>16</v>
      </c>
      <c r="I138" s="33" t="s">
        <v>1526</v>
      </c>
    </row>
    <row r="139" spans="1:9">
      <c r="A139" s="6">
        <v>136</v>
      </c>
      <c r="B139" s="12" t="s">
        <v>317</v>
      </c>
      <c r="C139" s="35" t="s">
        <v>318</v>
      </c>
      <c r="D139" s="22" t="s">
        <v>319</v>
      </c>
      <c r="E139" s="33" t="s">
        <v>1347</v>
      </c>
      <c r="F139" s="33" t="s">
        <v>1362</v>
      </c>
      <c r="G139" s="33" t="s">
        <v>1739</v>
      </c>
      <c r="H139" s="40">
        <v>14</v>
      </c>
      <c r="I139" s="33" t="s">
        <v>1501</v>
      </c>
    </row>
    <row r="140" spans="1:9">
      <c r="A140" s="6">
        <v>137</v>
      </c>
      <c r="B140" s="12" t="s">
        <v>36</v>
      </c>
      <c r="C140" s="35" t="s">
        <v>320</v>
      </c>
      <c r="D140" s="22" t="s">
        <v>321</v>
      </c>
      <c r="E140" s="33" t="s">
        <v>1350</v>
      </c>
      <c r="F140" s="33" t="s">
        <v>1384</v>
      </c>
      <c r="G140" s="33" t="s">
        <v>1735</v>
      </c>
      <c r="H140" s="40">
        <v>15</v>
      </c>
      <c r="I140" s="33" t="s">
        <v>1527</v>
      </c>
    </row>
    <row r="141" spans="1:9">
      <c r="A141" s="6">
        <v>138</v>
      </c>
      <c r="B141" s="12" t="s">
        <v>36</v>
      </c>
      <c r="C141" s="35" t="s">
        <v>322</v>
      </c>
      <c r="D141" s="22" t="s">
        <v>323</v>
      </c>
      <c r="E141" s="33" t="s">
        <v>1343</v>
      </c>
      <c r="F141" s="33" t="s">
        <v>1344</v>
      </c>
      <c r="G141" s="33" t="s">
        <v>1735</v>
      </c>
      <c r="H141" s="40">
        <v>13</v>
      </c>
      <c r="I141" s="33" t="s">
        <v>1492</v>
      </c>
    </row>
    <row r="142" spans="1:9">
      <c r="A142" s="6">
        <v>139</v>
      </c>
      <c r="B142" s="12" t="s">
        <v>36</v>
      </c>
      <c r="C142" s="35" t="s">
        <v>324</v>
      </c>
      <c r="D142" s="22" t="s">
        <v>325</v>
      </c>
      <c r="E142" s="33" t="s">
        <v>1463</v>
      </c>
      <c r="F142" s="33" t="s">
        <v>1464</v>
      </c>
      <c r="G142" s="33" t="s">
        <v>1735</v>
      </c>
      <c r="H142" s="40">
        <v>13</v>
      </c>
      <c r="I142" s="33" t="s">
        <v>1528</v>
      </c>
    </row>
    <row r="143" spans="1:9">
      <c r="A143" s="6">
        <v>140</v>
      </c>
      <c r="B143" s="12" t="s">
        <v>40</v>
      </c>
      <c r="C143" s="35" t="s">
        <v>326</v>
      </c>
      <c r="D143" s="22" t="s">
        <v>327</v>
      </c>
      <c r="E143" s="33" t="s">
        <v>7</v>
      </c>
      <c r="F143" s="33" t="s">
        <v>1359</v>
      </c>
      <c r="G143" s="33" t="s">
        <v>1735</v>
      </c>
      <c r="H143" s="40">
        <v>15</v>
      </c>
      <c r="I143" s="33" t="s">
        <v>11</v>
      </c>
    </row>
    <row r="144" spans="1:9">
      <c r="A144" s="6">
        <v>141</v>
      </c>
      <c r="B144" s="12" t="s">
        <v>40</v>
      </c>
      <c r="C144" s="35" t="s">
        <v>328</v>
      </c>
      <c r="D144" s="22" t="s">
        <v>329</v>
      </c>
      <c r="E144" s="33" t="s">
        <v>1347</v>
      </c>
      <c r="F144" s="33" t="s">
        <v>1348</v>
      </c>
      <c r="G144" s="33" t="s">
        <v>1735</v>
      </c>
      <c r="H144" s="40">
        <v>7</v>
      </c>
      <c r="I144" s="33" t="s">
        <v>1462</v>
      </c>
    </row>
    <row r="145" spans="1:9">
      <c r="A145" s="6">
        <v>142</v>
      </c>
      <c r="B145" s="12" t="s">
        <v>40</v>
      </c>
      <c r="C145" s="35" t="s">
        <v>330</v>
      </c>
      <c r="D145" s="22" t="s">
        <v>329</v>
      </c>
      <c r="E145" s="33" t="s">
        <v>1347</v>
      </c>
      <c r="F145" s="33" t="s">
        <v>1348</v>
      </c>
      <c r="G145" s="33" t="s">
        <v>1735</v>
      </c>
      <c r="H145" s="40">
        <v>7</v>
      </c>
      <c r="I145" s="33" t="s">
        <v>1529</v>
      </c>
    </row>
    <row r="146" spans="1:9">
      <c r="A146" s="6">
        <v>143</v>
      </c>
      <c r="B146" s="12" t="s">
        <v>40</v>
      </c>
      <c r="C146" s="35" t="s">
        <v>331</v>
      </c>
      <c r="D146" s="22" t="s">
        <v>332</v>
      </c>
      <c r="E146" s="33" t="s">
        <v>1343</v>
      </c>
      <c r="F146" s="33" t="s">
        <v>1353</v>
      </c>
      <c r="G146" s="33" t="s">
        <v>1735</v>
      </c>
      <c r="H146" s="40">
        <v>14</v>
      </c>
      <c r="I146" s="33" t="s">
        <v>1530</v>
      </c>
    </row>
    <row r="147" spans="1:9">
      <c r="A147" s="6">
        <v>144</v>
      </c>
      <c r="B147" s="12" t="s">
        <v>40</v>
      </c>
      <c r="C147" s="35" t="s">
        <v>333</v>
      </c>
      <c r="D147" s="22" t="s">
        <v>334</v>
      </c>
      <c r="E147" s="33" t="s">
        <v>1400</v>
      </c>
      <c r="F147" s="33" t="s">
        <v>1401</v>
      </c>
      <c r="G147" s="33" t="s">
        <v>1735</v>
      </c>
      <c r="H147" s="40">
        <v>8</v>
      </c>
      <c r="I147" s="33" t="s">
        <v>1531</v>
      </c>
    </row>
    <row r="148" spans="1:9">
      <c r="A148" s="6">
        <v>145</v>
      </c>
      <c r="B148" s="12" t="s">
        <v>40</v>
      </c>
      <c r="C148" s="35" t="s">
        <v>335</v>
      </c>
      <c r="D148" s="22" t="s">
        <v>334</v>
      </c>
      <c r="E148" s="33" t="s">
        <v>1400</v>
      </c>
      <c r="F148" s="33" t="s">
        <v>1401</v>
      </c>
      <c r="G148" s="33" t="s">
        <v>1735</v>
      </c>
      <c r="H148" s="40">
        <v>8</v>
      </c>
      <c r="I148" s="33" t="s">
        <v>1532</v>
      </c>
    </row>
    <row r="149" spans="1:9">
      <c r="A149" s="6">
        <v>146</v>
      </c>
      <c r="B149" s="12" t="s">
        <v>51</v>
      </c>
      <c r="C149" s="35" t="s">
        <v>336</v>
      </c>
      <c r="D149" s="22" t="s">
        <v>337</v>
      </c>
      <c r="E149" s="33" t="s">
        <v>7</v>
      </c>
      <c r="F149" s="33" t="s">
        <v>1359</v>
      </c>
      <c r="G149" s="33" t="s">
        <v>1739</v>
      </c>
      <c r="H149" s="40">
        <v>13</v>
      </c>
      <c r="I149" s="33" t="s">
        <v>1533</v>
      </c>
    </row>
    <row r="150" spans="1:9">
      <c r="A150" s="6">
        <v>147</v>
      </c>
      <c r="B150" s="12" t="s">
        <v>51</v>
      </c>
      <c r="C150" s="35" t="s">
        <v>338</v>
      </c>
      <c r="D150" s="22" t="s">
        <v>339</v>
      </c>
      <c r="E150" s="33" t="s">
        <v>1347</v>
      </c>
      <c r="F150" s="33" t="s">
        <v>1348</v>
      </c>
      <c r="G150" s="33" t="s">
        <v>1735</v>
      </c>
      <c r="H150" s="40">
        <v>13</v>
      </c>
      <c r="I150" s="33" t="s">
        <v>1534</v>
      </c>
    </row>
    <row r="151" spans="1:9">
      <c r="A151" s="6">
        <v>148</v>
      </c>
      <c r="B151" s="12" t="s">
        <v>51</v>
      </c>
      <c r="C151" s="35" t="s">
        <v>340</v>
      </c>
      <c r="D151" s="22" t="s">
        <v>341</v>
      </c>
      <c r="E151" s="33" t="s">
        <v>1343</v>
      </c>
      <c r="F151" s="33" t="s">
        <v>1353</v>
      </c>
      <c r="G151" s="33" t="s">
        <v>1735</v>
      </c>
      <c r="H151" s="40">
        <v>13</v>
      </c>
      <c r="I151" s="33" t="s">
        <v>1535</v>
      </c>
    </row>
    <row r="152" spans="1:9">
      <c r="A152" s="6">
        <v>149</v>
      </c>
      <c r="B152" s="12" t="s">
        <v>56</v>
      </c>
      <c r="C152" s="35" t="s">
        <v>342</v>
      </c>
      <c r="D152" s="22" t="s">
        <v>119</v>
      </c>
      <c r="E152" s="33" t="s">
        <v>1347</v>
      </c>
      <c r="F152" s="33" t="s">
        <v>1362</v>
      </c>
      <c r="G152" s="33" t="s">
        <v>1739</v>
      </c>
      <c r="H152" s="40">
        <v>4</v>
      </c>
      <c r="I152" s="33" t="s">
        <v>1536</v>
      </c>
    </row>
    <row r="153" spans="1:9">
      <c r="A153" s="6">
        <v>150</v>
      </c>
      <c r="B153" s="12" t="s">
        <v>56</v>
      </c>
      <c r="C153" s="35" t="s">
        <v>343</v>
      </c>
      <c r="D153" s="22" t="s">
        <v>119</v>
      </c>
      <c r="E153" s="33" t="s">
        <v>1347</v>
      </c>
      <c r="F153" s="33" t="s">
        <v>1362</v>
      </c>
      <c r="G153" s="33" t="s">
        <v>1739</v>
      </c>
      <c r="H153" s="40">
        <v>7</v>
      </c>
      <c r="I153" s="33" t="s">
        <v>1537</v>
      </c>
    </row>
    <row r="154" spans="1:9">
      <c r="A154" s="6">
        <v>151</v>
      </c>
      <c r="B154" s="12" t="s">
        <v>56</v>
      </c>
      <c r="C154" s="35" t="s">
        <v>344</v>
      </c>
      <c r="D154" s="22" t="s">
        <v>58</v>
      </c>
      <c r="E154" s="33" t="s">
        <v>1347</v>
      </c>
      <c r="F154" s="33" t="s">
        <v>1362</v>
      </c>
      <c r="G154" s="33" t="s">
        <v>1739</v>
      </c>
      <c r="H154" s="40">
        <v>14</v>
      </c>
      <c r="I154" s="33" t="s">
        <v>1414</v>
      </c>
    </row>
    <row r="155" spans="1:9">
      <c r="A155" s="6">
        <v>152</v>
      </c>
      <c r="B155" s="12" t="s">
        <v>56</v>
      </c>
      <c r="C155" s="35" t="s">
        <v>345</v>
      </c>
      <c r="D155" s="22" t="s">
        <v>346</v>
      </c>
      <c r="E155" s="33" t="s">
        <v>7</v>
      </c>
      <c r="F155" s="33" t="s">
        <v>1364</v>
      </c>
      <c r="G155" s="33" t="s">
        <v>1735</v>
      </c>
      <c r="H155" s="40">
        <v>15</v>
      </c>
      <c r="I155" s="33" t="s">
        <v>1383</v>
      </c>
    </row>
    <row r="156" spans="1:9">
      <c r="A156" s="6">
        <v>153</v>
      </c>
      <c r="B156" s="12" t="s">
        <v>56</v>
      </c>
      <c r="C156" s="35" t="s">
        <v>347</v>
      </c>
      <c r="D156" s="22" t="s">
        <v>348</v>
      </c>
      <c r="E156" s="33" t="s">
        <v>1347</v>
      </c>
      <c r="F156" s="33" t="s">
        <v>1348</v>
      </c>
      <c r="G156" s="33" t="s">
        <v>1735</v>
      </c>
      <c r="H156" s="40">
        <v>14</v>
      </c>
      <c r="I156" s="33" t="s">
        <v>1485</v>
      </c>
    </row>
    <row r="157" spans="1:9">
      <c r="A157" s="6">
        <v>154</v>
      </c>
      <c r="B157" s="12" t="s">
        <v>126</v>
      </c>
      <c r="C157" s="35" t="s">
        <v>349</v>
      </c>
      <c r="D157" s="22" t="s">
        <v>350</v>
      </c>
      <c r="E157" s="33" t="s">
        <v>1347</v>
      </c>
      <c r="F157" s="33" t="s">
        <v>1362</v>
      </c>
      <c r="G157" s="33" t="s">
        <v>1735</v>
      </c>
      <c r="H157" s="40">
        <v>14</v>
      </c>
      <c r="I157" s="33" t="s">
        <v>1538</v>
      </c>
    </row>
    <row r="158" spans="1:9">
      <c r="A158" s="6">
        <v>155</v>
      </c>
      <c r="B158" s="12" t="s">
        <v>126</v>
      </c>
      <c r="C158" s="35" t="s">
        <v>351</v>
      </c>
      <c r="D158" s="22" t="s">
        <v>130</v>
      </c>
      <c r="E158" s="33" t="s">
        <v>7</v>
      </c>
      <c r="F158" s="33" t="s">
        <v>1359</v>
      </c>
      <c r="G158" s="33" t="s">
        <v>1739</v>
      </c>
      <c r="H158" s="40">
        <v>11</v>
      </c>
      <c r="I158" s="33" t="s">
        <v>1517</v>
      </c>
    </row>
    <row r="159" spans="1:9">
      <c r="A159" s="6">
        <v>156</v>
      </c>
      <c r="B159" s="12" t="s">
        <v>126</v>
      </c>
      <c r="C159" s="35" t="s">
        <v>352</v>
      </c>
      <c r="D159" s="22" t="s">
        <v>353</v>
      </c>
      <c r="E159" s="33" t="s">
        <v>7</v>
      </c>
      <c r="F159" s="33" t="s">
        <v>1359</v>
      </c>
      <c r="G159" s="33" t="s">
        <v>1735</v>
      </c>
      <c r="H159" s="40">
        <v>13</v>
      </c>
      <c r="I159" s="33" t="s">
        <v>1539</v>
      </c>
    </row>
    <row r="160" spans="1:9">
      <c r="A160" s="6">
        <v>157</v>
      </c>
      <c r="B160" s="12" t="s">
        <v>126</v>
      </c>
      <c r="C160" s="35" t="s">
        <v>354</v>
      </c>
      <c r="D160" s="22" t="s">
        <v>225</v>
      </c>
      <c r="E160" s="33" t="s">
        <v>1343</v>
      </c>
      <c r="F160" s="33" t="s">
        <v>1353</v>
      </c>
      <c r="G160" s="33" t="s">
        <v>1735</v>
      </c>
      <c r="H160" s="40">
        <v>7</v>
      </c>
      <c r="I160" s="33" t="s">
        <v>1523</v>
      </c>
    </row>
    <row r="161" spans="1:9">
      <c r="A161" s="6">
        <v>158</v>
      </c>
      <c r="B161" s="12" t="s">
        <v>126</v>
      </c>
      <c r="C161" s="35" t="s">
        <v>355</v>
      </c>
      <c r="D161" s="22" t="s">
        <v>356</v>
      </c>
      <c r="E161" s="33" t="s">
        <v>1350</v>
      </c>
      <c r="F161" s="33" t="s">
        <v>1481</v>
      </c>
      <c r="G161" s="33" t="s">
        <v>1739</v>
      </c>
      <c r="H161" s="40">
        <v>11</v>
      </c>
      <c r="I161" s="33" t="s">
        <v>23</v>
      </c>
    </row>
    <row r="162" spans="1:9">
      <c r="A162" s="6">
        <v>159</v>
      </c>
      <c r="B162" s="12" t="s">
        <v>126</v>
      </c>
      <c r="C162" s="35" t="s">
        <v>357</v>
      </c>
      <c r="D162" s="22" t="s">
        <v>358</v>
      </c>
      <c r="E162" s="33" t="s">
        <v>1347</v>
      </c>
      <c r="F162" s="33" t="s">
        <v>1362</v>
      </c>
      <c r="G162" s="33" t="s">
        <v>1735</v>
      </c>
      <c r="H162" s="40">
        <v>6</v>
      </c>
      <c r="I162" s="33" t="s">
        <v>1542</v>
      </c>
    </row>
    <row r="163" spans="1:9">
      <c r="A163" s="6">
        <v>160</v>
      </c>
      <c r="B163" s="12" t="s">
        <v>126</v>
      </c>
      <c r="C163" s="35" t="s">
        <v>359</v>
      </c>
      <c r="D163" s="22" t="s">
        <v>360</v>
      </c>
      <c r="E163" s="33" t="s">
        <v>1347</v>
      </c>
      <c r="F163" s="33" t="s">
        <v>1348</v>
      </c>
      <c r="G163" s="33" t="s">
        <v>1735</v>
      </c>
      <c r="H163" s="40">
        <v>7</v>
      </c>
      <c r="I163" s="33" t="s">
        <v>1543</v>
      </c>
    </row>
    <row r="164" spans="1:9">
      <c r="A164" s="6">
        <v>161</v>
      </c>
      <c r="B164" s="12" t="s">
        <v>61</v>
      </c>
      <c r="C164" s="35" t="s">
        <v>361</v>
      </c>
      <c r="D164" s="22" t="s">
        <v>362</v>
      </c>
      <c r="E164" s="33" t="s">
        <v>1428</v>
      </c>
      <c r="F164" s="33" t="s">
        <v>1451</v>
      </c>
      <c r="G164" s="33" t="s">
        <v>1735</v>
      </c>
      <c r="H164" s="40">
        <v>14</v>
      </c>
      <c r="I164" s="33" t="s">
        <v>1380</v>
      </c>
    </row>
    <row r="165" spans="1:9">
      <c r="A165" s="6">
        <v>162</v>
      </c>
      <c r="B165" s="12" t="s">
        <v>61</v>
      </c>
      <c r="C165" s="35" t="s">
        <v>363</v>
      </c>
      <c r="D165" s="22" t="s">
        <v>364</v>
      </c>
      <c r="E165" s="33" t="s">
        <v>1343</v>
      </c>
      <c r="F165" s="33" t="s">
        <v>1344</v>
      </c>
      <c r="G165" s="33" t="s">
        <v>1735</v>
      </c>
      <c r="H165" s="40">
        <v>13</v>
      </c>
      <c r="I165" s="33" t="s">
        <v>1452</v>
      </c>
    </row>
    <row r="166" spans="1:9">
      <c r="A166" s="6">
        <v>163</v>
      </c>
      <c r="B166" s="12" t="s">
        <v>61</v>
      </c>
      <c r="C166" s="35" t="s">
        <v>365</v>
      </c>
      <c r="D166" s="22" t="s">
        <v>366</v>
      </c>
      <c r="E166" s="33" t="s">
        <v>7</v>
      </c>
      <c r="F166" s="33" t="s">
        <v>1364</v>
      </c>
      <c r="G166" s="33" t="s">
        <v>1735</v>
      </c>
      <c r="H166" s="40">
        <v>14</v>
      </c>
      <c r="I166" s="33" t="s">
        <v>1385</v>
      </c>
    </row>
    <row r="167" spans="1:9">
      <c r="A167" s="6">
        <v>164</v>
      </c>
      <c r="B167" s="12" t="s">
        <v>66</v>
      </c>
      <c r="C167" s="35" t="s">
        <v>367</v>
      </c>
      <c r="D167" s="22" t="s">
        <v>368</v>
      </c>
      <c r="E167" s="33" t="s">
        <v>1347</v>
      </c>
      <c r="F167" s="33" t="s">
        <v>1357</v>
      </c>
      <c r="G167" s="33" t="s">
        <v>1735</v>
      </c>
      <c r="H167" s="40">
        <v>15</v>
      </c>
      <c r="I167" s="33" t="s">
        <v>1544</v>
      </c>
    </row>
    <row r="168" spans="1:9">
      <c r="A168" s="6">
        <v>165</v>
      </c>
      <c r="B168" s="12" t="s">
        <v>66</v>
      </c>
      <c r="C168" s="35" t="s">
        <v>369</v>
      </c>
      <c r="D168" s="22" t="s">
        <v>370</v>
      </c>
      <c r="E168" s="33" t="s">
        <v>1343</v>
      </c>
      <c r="F168" s="33" t="s">
        <v>1344</v>
      </c>
      <c r="G168" s="33" t="s">
        <v>1735</v>
      </c>
      <c r="H168" s="40">
        <v>15</v>
      </c>
      <c r="I168" s="33" t="s">
        <v>1545</v>
      </c>
    </row>
    <row r="169" spans="1:9">
      <c r="A169" s="6">
        <v>166</v>
      </c>
      <c r="B169" s="12" t="s">
        <v>66</v>
      </c>
      <c r="C169" s="35" t="s">
        <v>371</v>
      </c>
      <c r="D169" s="22" t="s">
        <v>372</v>
      </c>
      <c r="E169" s="33" t="s">
        <v>7</v>
      </c>
      <c r="F169" s="33" t="s">
        <v>1364</v>
      </c>
      <c r="G169" s="33" t="s">
        <v>1735</v>
      </c>
      <c r="H169" s="40">
        <v>8</v>
      </c>
      <c r="I169" s="33" t="s">
        <v>1546</v>
      </c>
    </row>
    <row r="170" spans="1:9">
      <c r="A170" s="6">
        <v>167</v>
      </c>
      <c r="B170" s="12" t="s">
        <v>73</v>
      </c>
      <c r="C170" s="35" t="s">
        <v>373</v>
      </c>
      <c r="D170" s="22" t="s">
        <v>374</v>
      </c>
      <c r="E170" s="33" t="s">
        <v>1350</v>
      </c>
      <c r="F170" s="33" t="s">
        <v>1547</v>
      </c>
      <c r="G170" s="33" t="s">
        <v>1739</v>
      </c>
      <c r="H170" s="40">
        <v>15</v>
      </c>
      <c r="I170" s="33" t="s">
        <v>1385</v>
      </c>
    </row>
    <row r="171" spans="1:9">
      <c r="A171" s="6">
        <v>168</v>
      </c>
      <c r="B171" s="12" t="s">
        <v>73</v>
      </c>
      <c r="C171" s="35" t="s">
        <v>375</v>
      </c>
      <c r="D171" s="22" t="s">
        <v>376</v>
      </c>
      <c r="E171" s="33" t="s">
        <v>7</v>
      </c>
      <c r="F171" s="33" t="s">
        <v>1359</v>
      </c>
      <c r="G171" s="33" t="s">
        <v>1739</v>
      </c>
      <c r="H171" s="40">
        <v>15</v>
      </c>
      <c r="I171" s="33" t="s">
        <v>1548</v>
      </c>
    </row>
    <row r="172" spans="1:9">
      <c r="A172" s="6">
        <v>169</v>
      </c>
      <c r="B172" s="12" t="s">
        <v>73</v>
      </c>
      <c r="C172" s="35" t="s">
        <v>377</v>
      </c>
      <c r="D172" s="22" t="s">
        <v>378</v>
      </c>
      <c r="E172" s="33" t="s">
        <v>1350</v>
      </c>
      <c r="F172" s="33" t="s">
        <v>1547</v>
      </c>
      <c r="G172" s="33" t="s">
        <v>1739</v>
      </c>
      <c r="H172" s="40">
        <v>14</v>
      </c>
      <c r="I172" s="33" t="s">
        <v>1466</v>
      </c>
    </row>
    <row r="173" spans="1:9">
      <c r="A173" s="6">
        <v>170</v>
      </c>
      <c r="B173" s="12" t="s">
        <v>78</v>
      </c>
      <c r="C173" s="35" t="s">
        <v>379</v>
      </c>
      <c r="D173" s="22" t="s">
        <v>380</v>
      </c>
      <c r="E173" s="33" t="s">
        <v>1350</v>
      </c>
      <c r="F173" s="33" t="s">
        <v>1482</v>
      </c>
      <c r="G173" s="33" t="s">
        <v>1739</v>
      </c>
      <c r="H173" s="40">
        <v>8</v>
      </c>
      <c r="I173" s="33" t="s">
        <v>1455</v>
      </c>
    </row>
    <row r="174" spans="1:9">
      <c r="A174" s="6">
        <v>171</v>
      </c>
      <c r="B174" s="12" t="s">
        <v>78</v>
      </c>
      <c r="C174" s="35" t="s">
        <v>381</v>
      </c>
      <c r="D174" s="22" t="s">
        <v>382</v>
      </c>
      <c r="E174" s="33" t="s">
        <v>7</v>
      </c>
      <c r="F174" s="33" t="s">
        <v>1364</v>
      </c>
      <c r="G174" s="33" t="s">
        <v>1746</v>
      </c>
      <c r="H174" s="40">
        <v>10</v>
      </c>
      <c r="I174" s="33" t="s">
        <v>1385</v>
      </c>
    </row>
    <row r="175" spans="1:9">
      <c r="A175" s="6">
        <v>172</v>
      </c>
      <c r="B175" s="12" t="s">
        <v>78</v>
      </c>
      <c r="C175" s="35" t="s">
        <v>383</v>
      </c>
      <c r="D175" s="22" t="s">
        <v>384</v>
      </c>
      <c r="E175" s="33" t="s">
        <v>1350</v>
      </c>
      <c r="F175" s="33" t="s">
        <v>1392</v>
      </c>
      <c r="G175" s="33" t="s">
        <v>1735</v>
      </c>
      <c r="H175" s="40">
        <v>7</v>
      </c>
      <c r="I175" s="33" t="s">
        <v>1550</v>
      </c>
    </row>
    <row r="176" spans="1:9">
      <c r="A176" s="6">
        <v>173</v>
      </c>
      <c r="B176" s="12" t="s">
        <v>78</v>
      </c>
      <c r="C176" s="35" t="s">
        <v>385</v>
      </c>
      <c r="D176" s="22" t="s">
        <v>386</v>
      </c>
      <c r="E176" s="33" t="s">
        <v>1347</v>
      </c>
      <c r="F176" s="33" t="s">
        <v>1362</v>
      </c>
      <c r="G176" s="33" t="s">
        <v>1735</v>
      </c>
      <c r="H176" s="40">
        <v>8</v>
      </c>
      <c r="I176" s="33" t="s">
        <v>1551</v>
      </c>
    </row>
    <row r="177" spans="1:9">
      <c r="A177" s="6">
        <v>174</v>
      </c>
      <c r="B177" s="12" t="s">
        <v>30</v>
      </c>
      <c r="C177" s="35" t="s">
        <v>387</v>
      </c>
      <c r="D177" s="22" t="s">
        <v>388</v>
      </c>
      <c r="E177" s="33" t="s">
        <v>1428</v>
      </c>
      <c r="F177" s="33" t="s">
        <v>1429</v>
      </c>
      <c r="G177" s="33" t="s">
        <v>1735</v>
      </c>
      <c r="H177" s="40">
        <v>8</v>
      </c>
      <c r="I177" s="33" t="s">
        <v>1552</v>
      </c>
    </row>
    <row r="178" spans="1:9">
      <c r="A178" s="6">
        <v>175</v>
      </c>
      <c r="B178" s="12" t="s">
        <v>30</v>
      </c>
      <c r="C178" s="35" t="s">
        <v>389</v>
      </c>
      <c r="D178" s="22" t="s">
        <v>390</v>
      </c>
      <c r="E178" s="33" t="s">
        <v>1428</v>
      </c>
      <c r="F178" s="33" t="s">
        <v>1553</v>
      </c>
      <c r="G178" s="33" t="s">
        <v>1735</v>
      </c>
      <c r="H178" s="40">
        <v>14</v>
      </c>
      <c r="I178" s="33" t="s">
        <v>1442</v>
      </c>
    </row>
    <row r="179" spans="1:9">
      <c r="A179" s="6">
        <v>176</v>
      </c>
      <c r="B179" s="12" t="s">
        <v>30</v>
      </c>
      <c r="C179" s="35" t="s">
        <v>391</v>
      </c>
      <c r="D179" s="22" t="s">
        <v>392</v>
      </c>
      <c r="E179" s="33" t="s">
        <v>1347</v>
      </c>
      <c r="F179" s="33" t="s">
        <v>1362</v>
      </c>
      <c r="G179" s="33" t="s">
        <v>1739</v>
      </c>
      <c r="H179" s="40">
        <v>15</v>
      </c>
      <c r="I179" s="33" t="s">
        <v>1554</v>
      </c>
    </row>
    <row r="180" spans="1:9">
      <c r="A180" s="6">
        <v>177</v>
      </c>
      <c r="B180" s="12" t="s">
        <v>165</v>
      </c>
      <c r="C180" s="35" t="s">
        <v>393</v>
      </c>
      <c r="D180" s="22" t="s">
        <v>394</v>
      </c>
      <c r="E180" s="33" t="s">
        <v>1347</v>
      </c>
      <c r="F180" s="33" t="s">
        <v>1348</v>
      </c>
      <c r="G180" s="33" t="s">
        <v>1735</v>
      </c>
      <c r="H180" s="40">
        <v>13</v>
      </c>
      <c r="I180" s="33" t="s">
        <v>1420</v>
      </c>
    </row>
    <row r="181" spans="1:9">
      <c r="A181" s="6">
        <v>178</v>
      </c>
      <c r="B181" s="12" t="s">
        <v>165</v>
      </c>
      <c r="C181" s="35" t="s">
        <v>395</v>
      </c>
      <c r="D181" s="22" t="s">
        <v>396</v>
      </c>
      <c r="E181" s="33" t="s">
        <v>7</v>
      </c>
      <c r="F181" s="33" t="s">
        <v>1411</v>
      </c>
      <c r="G181" s="33" t="s">
        <v>1735</v>
      </c>
      <c r="H181" s="40">
        <v>15</v>
      </c>
      <c r="I181" s="33" t="s">
        <v>1433</v>
      </c>
    </row>
    <row r="182" spans="1:9">
      <c r="A182" s="6">
        <v>179</v>
      </c>
      <c r="B182" s="12" t="s">
        <v>165</v>
      </c>
      <c r="C182" s="35" t="s">
        <v>397</v>
      </c>
      <c r="D182" s="22" t="s">
        <v>398</v>
      </c>
      <c r="E182" s="33" t="s">
        <v>1347</v>
      </c>
      <c r="F182" s="33" t="s">
        <v>1348</v>
      </c>
      <c r="G182" s="33" t="s">
        <v>1735</v>
      </c>
      <c r="H182" s="40">
        <v>15</v>
      </c>
      <c r="I182" s="33" t="s">
        <v>1420</v>
      </c>
    </row>
    <row r="183" spans="1:9">
      <c r="A183" s="6">
        <v>180</v>
      </c>
      <c r="B183" s="12" t="s">
        <v>170</v>
      </c>
      <c r="C183" s="35" t="s">
        <v>399</v>
      </c>
      <c r="D183" s="22" t="s">
        <v>400</v>
      </c>
      <c r="E183" s="33" t="s">
        <v>1347</v>
      </c>
      <c r="F183" s="33" t="s">
        <v>1348</v>
      </c>
      <c r="G183" s="33" t="s">
        <v>1735</v>
      </c>
      <c r="H183" s="40">
        <v>15</v>
      </c>
      <c r="I183" s="33" t="s">
        <v>1455</v>
      </c>
    </row>
    <row r="184" spans="1:9">
      <c r="A184" s="6">
        <v>181</v>
      </c>
      <c r="B184" s="12" t="s">
        <v>170</v>
      </c>
      <c r="C184" s="35" t="s">
        <v>401</v>
      </c>
      <c r="D184" s="22" t="s">
        <v>402</v>
      </c>
      <c r="E184" s="33" t="s">
        <v>1400</v>
      </c>
      <c r="F184" s="33" t="s">
        <v>1401</v>
      </c>
      <c r="G184" s="33" t="s">
        <v>1735</v>
      </c>
      <c r="H184" s="40">
        <v>15</v>
      </c>
      <c r="I184" s="33" t="s">
        <v>1549</v>
      </c>
    </row>
    <row r="185" spans="1:9">
      <c r="A185" s="6">
        <v>182</v>
      </c>
      <c r="B185" s="12" t="s">
        <v>170</v>
      </c>
      <c r="C185" s="35" t="s">
        <v>403</v>
      </c>
      <c r="D185" s="22" t="s">
        <v>404</v>
      </c>
      <c r="E185" s="33" t="s">
        <v>1400</v>
      </c>
      <c r="F185" s="33" t="s">
        <v>1448</v>
      </c>
      <c r="G185" s="33" t="s">
        <v>1735</v>
      </c>
      <c r="H185" s="40">
        <v>15</v>
      </c>
      <c r="I185" s="33" t="s">
        <v>1447</v>
      </c>
    </row>
    <row r="186" spans="1:9">
      <c r="A186" s="6">
        <v>183</v>
      </c>
      <c r="B186" s="12" t="s">
        <v>175</v>
      </c>
      <c r="C186" s="35" t="s">
        <v>405</v>
      </c>
      <c r="D186" s="22" t="s">
        <v>406</v>
      </c>
      <c r="E186" s="33" t="s">
        <v>1428</v>
      </c>
      <c r="F186" s="33" t="s">
        <v>1553</v>
      </c>
      <c r="G186" s="33" t="s">
        <v>1735</v>
      </c>
      <c r="H186" s="40">
        <v>15</v>
      </c>
      <c r="I186" s="33" t="s">
        <v>1555</v>
      </c>
    </row>
    <row r="187" spans="1:9">
      <c r="A187" s="6">
        <v>184</v>
      </c>
      <c r="B187" s="12" t="s">
        <v>175</v>
      </c>
      <c r="C187" s="35" t="s">
        <v>407</v>
      </c>
      <c r="D187" s="22" t="s">
        <v>205</v>
      </c>
      <c r="E187" s="33" t="s">
        <v>7</v>
      </c>
      <c r="F187" s="33" t="s">
        <v>1556</v>
      </c>
      <c r="G187" s="33" t="s">
        <v>1735</v>
      </c>
      <c r="H187" s="40">
        <v>15</v>
      </c>
      <c r="I187" s="33" t="s">
        <v>1557</v>
      </c>
    </row>
    <row r="188" spans="1:9">
      <c r="A188" s="6">
        <v>185</v>
      </c>
      <c r="B188" s="12" t="s">
        <v>175</v>
      </c>
      <c r="C188" s="35" t="s">
        <v>408</v>
      </c>
      <c r="D188" s="22" t="s">
        <v>409</v>
      </c>
      <c r="E188" s="33" t="s">
        <v>1350</v>
      </c>
      <c r="F188" s="33" t="s">
        <v>1384</v>
      </c>
      <c r="G188" s="33" t="s">
        <v>1735</v>
      </c>
      <c r="H188" s="40">
        <v>15</v>
      </c>
      <c r="I188" s="33" t="s">
        <v>1558</v>
      </c>
    </row>
    <row r="189" spans="1:9">
      <c r="A189" s="6">
        <v>186</v>
      </c>
      <c r="B189" s="12" t="s">
        <v>180</v>
      </c>
      <c r="C189" s="35" t="s">
        <v>410</v>
      </c>
      <c r="D189" s="22" t="s">
        <v>411</v>
      </c>
      <c r="E189" s="33" t="s">
        <v>1347</v>
      </c>
      <c r="F189" s="33" t="s">
        <v>1348</v>
      </c>
      <c r="G189" s="33" t="s">
        <v>1735</v>
      </c>
      <c r="H189" s="40">
        <v>7</v>
      </c>
      <c r="I189" s="33" t="s">
        <v>1453</v>
      </c>
    </row>
    <row r="190" spans="1:9">
      <c r="A190" s="6">
        <v>187</v>
      </c>
      <c r="B190" s="12" t="s">
        <v>180</v>
      </c>
      <c r="C190" s="35" t="s">
        <v>412</v>
      </c>
      <c r="D190" s="22" t="s">
        <v>411</v>
      </c>
      <c r="E190" s="33" t="s">
        <v>1347</v>
      </c>
      <c r="F190" s="33" t="s">
        <v>1348</v>
      </c>
      <c r="G190" s="33" t="s">
        <v>1735</v>
      </c>
      <c r="H190" s="40">
        <v>8</v>
      </c>
      <c r="I190" s="33" t="s">
        <v>1559</v>
      </c>
    </row>
    <row r="191" spans="1:9">
      <c r="A191" s="6">
        <v>188</v>
      </c>
      <c r="B191" s="12" t="s">
        <v>180</v>
      </c>
      <c r="C191" s="35" t="s">
        <v>413</v>
      </c>
      <c r="D191" s="22" t="s">
        <v>414</v>
      </c>
      <c r="E191" s="33" t="s">
        <v>1463</v>
      </c>
      <c r="F191" s="33" t="s">
        <v>1560</v>
      </c>
      <c r="G191" s="33" t="s">
        <v>1735</v>
      </c>
      <c r="H191" s="40">
        <v>7</v>
      </c>
      <c r="I191" s="33" t="s">
        <v>8</v>
      </c>
    </row>
    <row r="192" spans="1:9">
      <c r="A192" s="6">
        <v>189</v>
      </c>
      <c r="B192" s="12" t="s">
        <v>180</v>
      </c>
      <c r="C192" s="35" t="s">
        <v>415</v>
      </c>
      <c r="D192" s="22" t="s">
        <v>414</v>
      </c>
      <c r="E192" s="33" t="s">
        <v>1463</v>
      </c>
      <c r="F192" s="33" t="s">
        <v>1560</v>
      </c>
      <c r="G192" s="33" t="s">
        <v>1735</v>
      </c>
      <c r="H192" s="40">
        <v>8</v>
      </c>
      <c r="I192" s="33" t="s">
        <v>1485</v>
      </c>
    </row>
    <row r="193" spans="1:9">
      <c r="A193" s="6">
        <v>190</v>
      </c>
      <c r="B193" s="12" t="s">
        <v>180</v>
      </c>
      <c r="C193" s="35" t="s">
        <v>416</v>
      </c>
      <c r="D193" s="22" t="s">
        <v>417</v>
      </c>
      <c r="E193" s="33" t="s">
        <v>1428</v>
      </c>
      <c r="F193" s="33" t="s">
        <v>1431</v>
      </c>
      <c r="G193" s="33" t="s">
        <v>1735</v>
      </c>
      <c r="H193" s="40">
        <v>13</v>
      </c>
      <c r="I193" s="33" t="s">
        <v>1433</v>
      </c>
    </row>
    <row r="194" spans="1:9">
      <c r="A194" s="6">
        <v>191</v>
      </c>
      <c r="B194" s="12" t="s">
        <v>187</v>
      </c>
      <c r="C194" s="35" t="s">
        <v>418</v>
      </c>
      <c r="D194" s="22" t="s">
        <v>419</v>
      </c>
      <c r="E194" s="33" t="s">
        <v>1350</v>
      </c>
      <c r="F194" s="33" t="s">
        <v>1384</v>
      </c>
      <c r="G194" s="33" t="s">
        <v>1735</v>
      </c>
      <c r="H194" s="40">
        <v>15</v>
      </c>
      <c r="I194" s="33" t="s">
        <v>1563</v>
      </c>
    </row>
    <row r="195" spans="1:9">
      <c r="A195" s="6">
        <v>192</v>
      </c>
      <c r="B195" s="12" t="s">
        <v>187</v>
      </c>
      <c r="C195" s="35" t="s">
        <v>420</v>
      </c>
      <c r="D195" s="22" t="s">
        <v>421</v>
      </c>
      <c r="E195" s="33" t="s">
        <v>1428</v>
      </c>
      <c r="F195" s="33" t="s">
        <v>1431</v>
      </c>
      <c r="G195" s="33" t="s">
        <v>1739</v>
      </c>
      <c r="H195" s="40">
        <v>15</v>
      </c>
      <c r="I195" s="33" t="s">
        <v>1564</v>
      </c>
    </row>
    <row r="196" spans="1:9">
      <c r="A196" s="6">
        <v>193</v>
      </c>
      <c r="B196" s="12" t="s">
        <v>187</v>
      </c>
      <c r="C196" s="35" t="s">
        <v>422</v>
      </c>
      <c r="D196" s="22" t="s">
        <v>423</v>
      </c>
      <c r="E196" s="33" t="s">
        <v>1350</v>
      </c>
      <c r="F196" s="33" t="s">
        <v>1384</v>
      </c>
      <c r="G196" s="33" t="s">
        <v>1735</v>
      </c>
      <c r="H196" s="40">
        <v>15</v>
      </c>
      <c r="I196" s="33" t="s">
        <v>1565</v>
      </c>
    </row>
    <row r="197" spans="1:9">
      <c r="A197" s="6">
        <v>194</v>
      </c>
      <c r="B197" s="12" t="s">
        <v>187</v>
      </c>
      <c r="C197" s="35" t="s">
        <v>424</v>
      </c>
      <c r="D197" s="22" t="s">
        <v>425</v>
      </c>
      <c r="E197" s="33" t="s">
        <v>1428</v>
      </c>
      <c r="F197" s="33" t="s">
        <v>1431</v>
      </c>
      <c r="G197" s="33" t="s">
        <v>1735</v>
      </c>
      <c r="H197" s="40">
        <v>15</v>
      </c>
      <c r="I197" s="33" t="s">
        <v>1566</v>
      </c>
    </row>
    <row r="198" spans="1:9">
      <c r="A198" s="6">
        <v>195</v>
      </c>
      <c r="B198" s="12" t="s">
        <v>187</v>
      </c>
      <c r="C198" s="32" t="s">
        <v>426</v>
      </c>
      <c r="D198" s="22" t="s">
        <v>427</v>
      </c>
      <c r="E198" s="33" t="s">
        <v>1350</v>
      </c>
      <c r="F198" s="33" t="s">
        <v>1384</v>
      </c>
      <c r="G198" s="33" t="s">
        <v>1746</v>
      </c>
      <c r="H198" s="40">
        <v>15</v>
      </c>
      <c r="I198" s="33" t="s">
        <v>1567</v>
      </c>
    </row>
    <row r="199" spans="1:9">
      <c r="A199" s="6">
        <v>196</v>
      </c>
      <c r="B199" s="12" t="s">
        <v>33</v>
      </c>
      <c r="C199" s="35" t="s">
        <v>428</v>
      </c>
      <c r="D199" s="22" t="s">
        <v>429</v>
      </c>
      <c r="E199" s="33" t="s">
        <v>1400</v>
      </c>
      <c r="F199" s="33" t="s">
        <v>1401</v>
      </c>
      <c r="G199" s="33" t="s">
        <v>1739</v>
      </c>
      <c r="H199" s="40">
        <v>15</v>
      </c>
      <c r="I199" s="33" t="s">
        <v>1512</v>
      </c>
    </row>
    <row r="200" spans="1:9">
      <c r="A200" s="6">
        <v>197</v>
      </c>
      <c r="B200" s="12" t="s">
        <v>33</v>
      </c>
      <c r="C200" s="35" t="s">
        <v>430</v>
      </c>
      <c r="D200" s="22" t="s">
        <v>431</v>
      </c>
      <c r="E200" s="33" t="s">
        <v>7</v>
      </c>
      <c r="F200" s="33" t="s">
        <v>1359</v>
      </c>
      <c r="G200" s="33" t="s">
        <v>1739</v>
      </c>
      <c r="H200" s="40">
        <v>13</v>
      </c>
      <c r="I200" s="33" t="s">
        <v>1568</v>
      </c>
    </row>
    <row r="201" spans="1:9">
      <c r="A201" s="6">
        <v>198</v>
      </c>
      <c r="B201" s="12" t="s">
        <v>33</v>
      </c>
      <c r="C201" s="35" t="s">
        <v>16</v>
      </c>
      <c r="D201" s="22" t="s">
        <v>20</v>
      </c>
      <c r="E201" s="33" t="s">
        <v>7</v>
      </c>
      <c r="F201" s="33" t="s">
        <v>1364</v>
      </c>
      <c r="G201" s="33" t="s">
        <v>1735</v>
      </c>
      <c r="H201" s="40">
        <v>13</v>
      </c>
      <c r="I201" s="33" t="s">
        <v>26</v>
      </c>
    </row>
    <row r="202" spans="1:9">
      <c r="A202" s="6">
        <v>199</v>
      </c>
      <c r="B202" s="12" t="s">
        <v>198</v>
      </c>
      <c r="C202" s="35" t="s">
        <v>432</v>
      </c>
      <c r="D202" s="22" t="s">
        <v>433</v>
      </c>
      <c r="E202" s="33" t="s">
        <v>1350</v>
      </c>
      <c r="F202" s="33" t="s">
        <v>1384</v>
      </c>
      <c r="G202" s="33" t="s">
        <v>1746</v>
      </c>
      <c r="H202" s="40">
        <v>15</v>
      </c>
      <c r="I202" s="33" t="s">
        <v>1569</v>
      </c>
    </row>
    <row r="203" spans="1:9">
      <c r="A203" s="6">
        <v>200</v>
      </c>
      <c r="B203" s="12" t="s">
        <v>198</v>
      </c>
      <c r="C203" s="35" t="s">
        <v>434</v>
      </c>
      <c r="D203" s="22" t="s">
        <v>435</v>
      </c>
      <c r="E203" s="33" t="s">
        <v>1428</v>
      </c>
      <c r="F203" s="33" t="s">
        <v>1451</v>
      </c>
      <c r="G203" s="33" t="s">
        <v>1735</v>
      </c>
      <c r="H203" s="40">
        <v>12</v>
      </c>
      <c r="I203" s="33" t="s">
        <v>1484</v>
      </c>
    </row>
    <row r="204" spans="1:9">
      <c r="A204" s="6">
        <v>201</v>
      </c>
      <c r="B204" s="12" t="s">
        <v>198</v>
      </c>
      <c r="C204" s="35" t="s">
        <v>436</v>
      </c>
      <c r="D204" s="22" t="s">
        <v>437</v>
      </c>
      <c r="E204" s="33" t="s">
        <v>1428</v>
      </c>
      <c r="F204" s="33" t="s">
        <v>1473</v>
      </c>
      <c r="G204" s="33" t="s">
        <v>1735</v>
      </c>
      <c r="H204" s="40">
        <v>13</v>
      </c>
      <c r="I204" s="33" t="s">
        <v>1570</v>
      </c>
    </row>
    <row r="205" spans="1:9">
      <c r="A205" s="6">
        <v>202</v>
      </c>
      <c r="B205" s="12" t="s">
        <v>203</v>
      </c>
      <c r="C205" s="35" t="s">
        <v>438</v>
      </c>
      <c r="D205" s="22" t="s">
        <v>439</v>
      </c>
      <c r="E205" s="33" t="s">
        <v>1463</v>
      </c>
      <c r="F205" s="33" t="s">
        <v>1464</v>
      </c>
      <c r="G205" s="33" t="s">
        <v>1739</v>
      </c>
      <c r="H205" s="40">
        <v>8</v>
      </c>
      <c r="I205" s="33" t="s">
        <v>1466</v>
      </c>
    </row>
    <row r="206" spans="1:9">
      <c r="A206" s="6">
        <v>203</v>
      </c>
      <c r="B206" s="12" t="s">
        <v>203</v>
      </c>
      <c r="C206" s="35" t="s">
        <v>440</v>
      </c>
      <c r="D206" s="22" t="s">
        <v>439</v>
      </c>
      <c r="E206" s="33" t="s">
        <v>1463</v>
      </c>
      <c r="F206" s="33" t="s">
        <v>1464</v>
      </c>
      <c r="G206" s="33" t="s">
        <v>1739</v>
      </c>
      <c r="H206" s="40">
        <v>7</v>
      </c>
      <c r="I206" s="33" t="s">
        <v>1438</v>
      </c>
    </row>
    <row r="207" spans="1:9">
      <c r="A207" s="6">
        <v>204</v>
      </c>
      <c r="B207" s="12" t="s">
        <v>203</v>
      </c>
      <c r="C207" s="35" t="s">
        <v>441</v>
      </c>
      <c r="D207" s="22" t="s">
        <v>442</v>
      </c>
      <c r="E207" s="33" t="s">
        <v>1463</v>
      </c>
      <c r="F207" s="33" t="s">
        <v>1571</v>
      </c>
      <c r="G207" s="33" t="s">
        <v>1739</v>
      </c>
      <c r="H207" s="40">
        <v>8</v>
      </c>
      <c r="I207" s="33" t="s">
        <v>1438</v>
      </c>
    </row>
    <row r="208" spans="1:9">
      <c r="A208" s="6">
        <v>205</v>
      </c>
      <c r="B208" s="12" t="s">
        <v>203</v>
      </c>
      <c r="C208" s="35" t="s">
        <v>443</v>
      </c>
      <c r="D208" s="22" t="s">
        <v>444</v>
      </c>
      <c r="E208" s="33" t="s">
        <v>1347</v>
      </c>
      <c r="F208" s="33" t="s">
        <v>1362</v>
      </c>
      <c r="G208" s="33" t="s">
        <v>1739</v>
      </c>
      <c r="H208" s="40">
        <v>8</v>
      </c>
      <c r="I208" s="33" t="s">
        <v>1380</v>
      </c>
    </row>
    <row r="209" spans="1:9">
      <c r="A209" s="6">
        <v>206</v>
      </c>
      <c r="B209" s="12" t="s">
        <v>209</v>
      </c>
      <c r="C209" s="35" t="s">
        <v>445</v>
      </c>
      <c r="D209" s="22" t="s">
        <v>446</v>
      </c>
      <c r="E209" s="33" t="s">
        <v>1343</v>
      </c>
      <c r="F209" s="33" t="s">
        <v>1344</v>
      </c>
      <c r="G209" s="33" t="s">
        <v>1735</v>
      </c>
      <c r="H209" s="40">
        <v>15</v>
      </c>
      <c r="I209" s="33" t="s">
        <v>1573</v>
      </c>
    </row>
    <row r="210" spans="1:9">
      <c r="A210" s="6">
        <v>207</v>
      </c>
      <c r="B210" s="12" t="s">
        <v>209</v>
      </c>
      <c r="C210" s="35" t="s">
        <v>447</v>
      </c>
      <c r="D210" s="22" t="s">
        <v>448</v>
      </c>
      <c r="E210" s="33" t="s">
        <v>1463</v>
      </c>
      <c r="F210" s="33" t="s">
        <v>1571</v>
      </c>
      <c r="G210" s="33" t="s">
        <v>1735</v>
      </c>
      <c r="H210" s="40">
        <v>15</v>
      </c>
      <c r="I210" s="33" t="s">
        <v>1574</v>
      </c>
    </row>
    <row r="211" spans="1:9">
      <c r="A211" s="6">
        <v>208</v>
      </c>
      <c r="B211" s="12" t="s">
        <v>209</v>
      </c>
      <c r="C211" s="35" t="s">
        <v>449</v>
      </c>
      <c r="D211" s="22" t="s">
        <v>450</v>
      </c>
      <c r="E211" s="33" t="s">
        <v>1343</v>
      </c>
      <c r="F211" s="33" t="s">
        <v>1344</v>
      </c>
      <c r="G211" s="33" t="s">
        <v>1735</v>
      </c>
      <c r="H211" s="40">
        <v>15</v>
      </c>
      <c r="I211" s="33" t="s">
        <v>1575</v>
      </c>
    </row>
    <row r="212" spans="1:9">
      <c r="A212" s="6">
        <v>209</v>
      </c>
      <c r="B212" s="12" t="s">
        <v>215</v>
      </c>
      <c r="C212" s="35" t="s">
        <v>451</v>
      </c>
      <c r="D212" s="22" t="s">
        <v>452</v>
      </c>
      <c r="E212" s="33" t="s">
        <v>7</v>
      </c>
      <c r="F212" s="33" t="s">
        <v>1411</v>
      </c>
      <c r="G212" s="33" t="s">
        <v>1735</v>
      </c>
      <c r="H212" s="40">
        <v>15</v>
      </c>
      <c r="I212" s="33" t="s">
        <v>1492</v>
      </c>
    </row>
    <row r="213" spans="1:9">
      <c r="A213" s="6">
        <v>210</v>
      </c>
      <c r="B213" s="12" t="s">
        <v>215</v>
      </c>
      <c r="C213" s="35" t="s">
        <v>453</v>
      </c>
      <c r="D213" s="22" t="s">
        <v>454</v>
      </c>
      <c r="E213" s="33" t="s">
        <v>1343</v>
      </c>
      <c r="F213" s="33" t="s">
        <v>1353</v>
      </c>
      <c r="G213" s="33" t="s">
        <v>1735</v>
      </c>
      <c r="H213" s="40">
        <v>13</v>
      </c>
      <c r="I213" s="33" t="s">
        <v>1577</v>
      </c>
    </row>
    <row r="214" spans="1:9">
      <c r="A214" s="6">
        <v>211</v>
      </c>
      <c r="B214" s="12" t="s">
        <v>215</v>
      </c>
      <c r="C214" s="35" t="s">
        <v>455</v>
      </c>
      <c r="D214" s="22" t="s">
        <v>456</v>
      </c>
      <c r="E214" s="33" t="s">
        <v>1343</v>
      </c>
      <c r="F214" s="33" t="s">
        <v>1353</v>
      </c>
      <c r="G214" s="33" t="s">
        <v>1735</v>
      </c>
      <c r="H214" s="40">
        <v>15</v>
      </c>
      <c r="I214" s="33" t="s">
        <v>1383</v>
      </c>
    </row>
    <row r="215" spans="1:9">
      <c r="A215" s="6">
        <v>212</v>
      </c>
      <c r="B215" s="12" t="s">
        <v>215</v>
      </c>
      <c r="C215" s="35" t="s">
        <v>457</v>
      </c>
      <c r="D215" s="22" t="s">
        <v>458</v>
      </c>
      <c r="E215" s="33" t="s">
        <v>1343</v>
      </c>
      <c r="F215" s="33" t="s">
        <v>1353</v>
      </c>
      <c r="G215" s="33" t="s">
        <v>1735</v>
      </c>
      <c r="H215" s="40">
        <v>15</v>
      </c>
      <c r="I215" s="33" t="s">
        <v>1578</v>
      </c>
    </row>
    <row r="216" spans="1:9">
      <c r="A216" s="6">
        <v>213</v>
      </c>
      <c r="B216" s="12" t="s">
        <v>34</v>
      </c>
      <c r="C216" s="31" t="s">
        <v>459</v>
      </c>
      <c r="D216" s="22" t="s">
        <v>460</v>
      </c>
      <c r="E216" s="33" t="s">
        <v>1463</v>
      </c>
      <c r="F216" s="33" t="s">
        <v>1464</v>
      </c>
      <c r="G216" s="33" t="s">
        <v>1735</v>
      </c>
      <c r="H216" s="40">
        <v>15</v>
      </c>
      <c r="I216" s="33" t="s">
        <v>1579</v>
      </c>
    </row>
    <row r="217" spans="1:9">
      <c r="A217" s="6">
        <v>214</v>
      </c>
      <c r="B217" s="12" t="s">
        <v>34</v>
      </c>
      <c r="C217" s="31" t="s">
        <v>461</v>
      </c>
      <c r="D217" s="22" t="s">
        <v>462</v>
      </c>
      <c r="E217" s="33" t="s">
        <v>1428</v>
      </c>
      <c r="F217" s="33" t="s">
        <v>1431</v>
      </c>
      <c r="G217" s="33" t="s">
        <v>1735</v>
      </c>
      <c r="H217" s="40">
        <v>15</v>
      </c>
      <c r="I217" s="33" t="s">
        <v>1580</v>
      </c>
    </row>
    <row r="218" spans="1:9">
      <c r="A218" s="6">
        <v>215</v>
      </c>
      <c r="B218" s="12" t="s">
        <v>463</v>
      </c>
      <c r="C218" s="35" t="s">
        <v>464</v>
      </c>
      <c r="D218" s="22" t="s">
        <v>465</v>
      </c>
      <c r="E218" s="33" t="s">
        <v>1343</v>
      </c>
      <c r="F218" s="33" t="s">
        <v>1344</v>
      </c>
      <c r="G218" s="33" t="s">
        <v>1735</v>
      </c>
      <c r="H218" s="40">
        <v>14</v>
      </c>
      <c r="I218" s="33" t="s">
        <v>1581</v>
      </c>
    </row>
    <row r="219" spans="1:9">
      <c r="A219" s="6">
        <v>216</v>
      </c>
      <c r="B219" s="12" t="s">
        <v>463</v>
      </c>
      <c r="C219" s="35" t="s">
        <v>466</v>
      </c>
      <c r="D219" s="22" t="s">
        <v>467</v>
      </c>
      <c r="E219" s="33" t="s">
        <v>1343</v>
      </c>
      <c r="F219" s="33" t="s">
        <v>1344</v>
      </c>
      <c r="G219" s="33" t="s">
        <v>1735</v>
      </c>
      <c r="H219" s="40">
        <v>13</v>
      </c>
      <c r="I219" s="33" t="s">
        <v>1582</v>
      </c>
    </row>
    <row r="220" spans="1:9">
      <c r="A220" s="6">
        <v>217</v>
      </c>
      <c r="B220" s="12" t="s">
        <v>247</v>
      </c>
      <c r="C220" s="35" t="s">
        <v>468</v>
      </c>
      <c r="D220" s="22" t="s">
        <v>469</v>
      </c>
      <c r="E220" s="33" t="s">
        <v>1350</v>
      </c>
      <c r="F220" s="33" t="s">
        <v>1547</v>
      </c>
      <c r="G220" s="33" t="s">
        <v>1735</v>
      </c>
      <c r="H220" s="40">
        <v>13</v>
      </c>
      <c r="I220" s="33" t="s">
        <v>1583</v>
      </c>
    </row>
    <row r="221" spans="1:9">
      <c r="A221" s="6">
        <v>218</v>
      </c>
      <c r="B221" s="12" t="s">
        <v>247</v>
      </c>
      <c r="C221" s="35" t="s">
        <v>470</v>
      </c>
      <c r="D221" s="22" t="s">
        <v>471</v>
      </c>
      <c r="E221" s="33" t="s">
        <v>1400</v>
      </c>
      <c r="F221" s="33" t="s">
        <v>1448</v>
      </c>
      <c r="G221" s="33" t="s">
        <v>1735</v>
      </c>
      <c r="H221" s="40">
        <v>15</v>
      </c>
      <c r="I221" s="33" t="s">
        <v>1371</v>
      </c>
    </row>
    <row r="222" spans="1:9">
      <c r="A222" s="6">
        <v>219</v>
      </c>
      <c r="B222" s="12" t="s">
        <v>472</v>
      </c>
      <c r="C222" s="35" t="s">
        <v>473</v>
      </c>
      <c r="D222" s="22" t="s">
        <v>474</v>
      </c>
      <c r="E222" s="33" t="s">
        <v>1347</v>
      </c>
      <c r="F222" s="33" t="s">
        <v>1362</v>
      </c>
      <c r="G222" s="33" t="s">
        <v>1735</v>
      </c>
      <c r="H222" s="40">
        <v>15</v>
      </c>
      <c r="I222" s="33" t="s">
        <v>1420</v>
      </c>
    </row>
    <row r="223" spans="1:9">
      <c r="A223" s="6">
        <v>220</v>
      </c>
      <c r="B223" s="12" t="s">
        <v>472</v>
      </c>
      <c r="C223" s="35" t="s">
        <v>475</v>
      </c>
      <c r="D223" s="22" t="s">
        <v>476</v>
      </c>
      <c r="E223" s="33" t="s">
        <v>1347</v>
      </c>
      <c r="F223" s="33" t="s">
        <v>1348</v>
      </c>
      <c r="G223" s="33" t="s">
        <v>1735</v>
      </c>
      <c r="H223" s="40">
        <v>8</v>
      </c>
      <c r="I223" s="33" t="s">
        <v>1519</v>
      </c>
    </row>
    <row r="224" spans="1:9">
      <c r="A224" s="6">
        <v>221</v>
      </c>
      <c r="B224" s="12" t="s">
        <v>472</v>
      </c>
      <c r="C224" s="35" t="s">
        <v>477</v>
      </c>
      <c r="D224" s="22" t="s">
        <v>478</v>
      </c>
      <c r="E224" s="33" t="s">
        <v>1343</v>
      </c>
      <c r="F224" s="33" t="s">
        <v>1344</v>
      </c>
      <c r="G224" s="33" t="s">
        <v>1735</v>
      </c>
      <c r="H224" s="40">
        <v>13</v>
      </c>
      <c r="I224" s="33" t="s">
        <v>1420</v>
      </c>
    </row>
    <row r="225" spans="1:9">
      <c r="A225" s="6">
        <v>222</v>
      </c>
      <c r="B225" s="12" t="s">
        <v>270</v>
      </c>
      <c r="C225" s="35" t="s">
        <v>479</v>
      </c>
      <c r="D225" s="22" t="s">
        <v>480</v>
      </c>
      <c r="E225" s="33" t="s">
        <v>1350</v>
      </c>
      <c r="F225" s="33" t="s">
        <v>1351</v>
      </c>
      <c r="G225" s="33" t="s">
        <v>1739</v>
      </c>
      <c r="H225" s="40">
        <v>15</v>
      </c>
      <c r="I225" s="33" t="s">
        <v>1403</v>
      </c>
    </row>
    <row r="226" spans="1:9">
      <c r="A226" s="6">
        <v>223</v>
      </c>
      <c r="B226" s="12" t="s">
        <v>270</v>
      </c>
      <c r="C226" s="35" t="s">
        <v>481</v>
      </c>
      <c r="D226" s="22" t="s">
        <v>482</v>
      </c>
      <c r="E226" s="33" t="s">
        <v>1347</v>
      </c>
      <c r="F226" s="33" t="s">
        <v>1348</v>
      </c>
      <c r="G226" s="33" t="s">
        <v>1739</v>
      </c>
      <c r="H226" s="40">
        <v>15</v>
      </c>
      <c r="I226" s="33" t="s">
        <v>1495</v>
      </c>
    </row>
    <row r="227" spans="1:9">
      <c r="A227" s="6">
        <v>224</v>
      </c>
      <c r="B227" s="12" t="s">
        <v>483</v>
      </c>
      <c r="C227" s="35" t="s">
        <v>484</v>
      </c>
      <c r="D227" s="22" t="s">
        <v>485</v>
      </c>
      <c r="E227" s="33" t="s">
        <v>7</v>
      </c>
      <c r="F227" s="33" t="s">
        <v>1364</v>
      </c>
      <c r="G227" s="33" t="s">
        <v>1739</v>
      </c>
      <c r="H227" s="40">
        <v>15</v>
      </c>
      <c r="I227" s="33" t="s">
        <v>1585</v>
      </c>
    </row>
    <row r="228" spans="1:9">
      <c r="A228" s="6">
        <v>225</v>
      </c>
      <c r="B228" s="12" t="s">
        <v>483</v>
      </c>
      <c r="C228" s="35" t="s">
        <v>486</v>
      </c>
      <c r="D228" s="22" t="s">
        <v>487</v>
      </c>
      <c r="E228" s="33" t="s">
        <v>1343</v>
      </c>
      <c r="F228" s="33" t="s">
        <v>1344</v>
      </c>
      <c r="G228" s="33" t="s">
        <v>1735</v>
      </c>
      <c r="H228" s="40">
        <v>15</v>
      </c>
      <c r="I228" s="33" t="s">
        <v>1586</v>
      </c>
    </row>
    <row r="229" spans="1:9">
      <c r="A229" s="6">
        <v>226</v>
      </c>
      <c r="B229" s="12" t="s">
        <v>488</v>
      </c>
      <c r="C229" s="35" t="s">
        <v>489</v>
      </c>
      <c r="D229" s="22" t="s">
        <v>490</v>
      </c>
      <c r="E229" s="33" t="s">
        <v>1350</v>
      </c>
      <c r="F229" s="33" t="s">
        <v>1378</v>
      </c>
      <c r="G229" s="33" t="s">
        <v>1735</v>
      </c>
      <c r="H229" s="40">
        <v>15</v>
      </c>
      <c r="I229" s="33" t="s">
        <v>1412</v>
      </c>
    </row>
    <row r="230" spans="1:9">
      <c r="A230" s="6">
        <v>227</v>
      </c>
      <c r="B230" s="12" t="s">
        <v>488</v>
      </c>
      <c r="C230" s="35" t="s">
        <v>491</v>
      </c>
      <c r="D230" s="22" t="s">
        <v>492</v>
      </c>
      <c r="E230" s="33" t="s">
        <v>7</v>
      </c>
      <c r="F230" s="33" t="s">
        <v>1359</v>
      </c>
      <c r="G230" s="33" t="s">
        <v>1735</v>
      </c>
      <c r="H230" s="40">
        <v>15</v>
      </c>
      <c r="I230" s="33" t="s">
        <v>1412</v>
      </c>
    </row>
    <row r="231" spans="1:9">
      <c r="A231" s="6">
        <v>228</v>
      </c>
      <c r="B231" s="12" t="s">
        <v>317</v>
      </c>
      <c r="C231" s="35" t="s">
        <v>493</v>
      </c>
      <c r="D231" s="22" t="s">
        <v>494</v>
      </c>
      <c r="E231" s="33" t="s">
        <v>7</v>
      </c>
      <c r="F231" s="33" t="s">
        <v>1364</v>
      </c>
      <c r="G231" s="33" t="s">
        <v>1735</v>
      </c>
      <c r="H231" s="40">
        <v>15</v>
      </c>
      <c r="I231" s="33" t="s">
        <v>1433</v>
      </c>
    </row>
    <row r="232" spans="1:9">
      <c r="A232" s="6">
        <v>229</v>
      </c>
      <c r="B232" s="12" t="s">
        <v>317</v>
      </c>
      <c r="C232" s="35" t="s">
        <v>495</v>
      </c>
      <c r="D232" s="22" t="s">
        <v>496</v>
      </c>
      <c r="E232" s="33" t="s">
        <v>1343</v>
      </c>
      <c r="F232" s="33" t="s">
        <v>1344</v>
      </c>
      <c r="G232" s="33" t="s">
        <v>1735</v>
      </c>
      <c r="H232" s="40">
        <v>15</v>
      </c>
      <c r="I232" s="33" t="s">
        <v>1455</v>
      </c>
    </row>
    <row r="233" spans="1:9">
      <c r="A233" s="6">
        <v>230</v>
      </c>
      <c r="B233" s="12" t="s">
        <v>280</v>
      </c>
      <c r="C233" s="35" t="s">
        <v>497</v>
      </c>
      <c r="D233" s="22" t="s">
        <v>498</v>
      </c>
      <c r="E233" s="33" t="s">
        <v>1347</v>
      </c>
      <c r="F233" s="33" t="s">
        <v>1357</v>
      </c>
      <c r="G233" s="33" t="s">
        <v>1739</v>
      </c>
      <c r="H233" s="40">
        <v>14</v>
      </c>
      <c r="I233" s="33" t="s">
        <v>1549</v>
      </c>
    </row>
    <row r="234" spans="1:9">
      <c r="A234" s="6">
        <v>231</v>
      </c>
      <c r="B234" s="12" t="s">
        <v>280</v>
      </c>
      <c r="C234" s="35" t="s">
        <v>499</v>
      </c>
      <c r="D234" s="22" t="s">
        <v>500</v>
      </c>
      <c r="E234" s="33" t="s">
        <v>1347</v>
      </c>
      <c r="F234" s="33" t="s">
        <v>1362</v>
      </c>
      <c r="G234" s="33" t="s">
        <v>1746</v>
      </c>
      <c r="H234" s="40">
        <v>14</v>
      </c>
      <c r="I234" s="33" t="s">
        <v>1491</v>
      </c>
    </row>
    <row r="235" spans="1:9">
      <c r="A235" s="6">
        <v>232</v>
      </c>
      <c r="B235" s="12" t="s">
        <v>291</v>
      </c>
      <c r="C235" s="35" t="s">
        <v>501</v>
      </c>
      <c r="D235" s="22" t="s">
        <v>502</v>
      </c>
      <c r="E235" s="33" t="s">
        <v>1343</v>
      </c>
      <c r="F235" s="33" t="s">
        <v>1344</v>
      </c>
      <c r="G235" s="33" t="s">
        <v>1735</v>
      </c>
      <c r="H235" s="40">
        <v>14</v>
      </c>
      <c r="I235" s="33" t="s">
        <v>1399</v>
      </c>
    </row>
    <row r="236" spans="1:9">
      <c r="A236" s="6">
        <v>233</v>
      </c>
      <c r="B236" s="12" t="s">
        <v>291</v>
      </c>
      <c r="C236" s="35" t="s">
        <v>503</v>
      </c>
      <c r="D236" s="22" t="s">
        <v>504</v>
      </c>
      <c r="E236" s="33" t="s">
        <v>1350</v>
      </c>
      <c r="F236" s="33" t="s">
        <v>1384</v>
      </c>
      <c r="G236" s="33" t="s">
        <v>1735</v>
      </c>
      <c r="H236" s="40">
        <v>14</v>
      </c>
      <c r="I236" s="33" t="s">
        <v>1540</v>
      </c>
    </row>
    <row r="237" spans="1:9">
      <c r="A237" s="6">
        <v>234</v>
      </c>
      <c r="B237" s="12" t="s">
        <v>36</v>
      </c>
      <c r="C237" s="35" t="s">
        <v>505</v>
      </c>
      <c r="D237" s="22" t="s">
        <v>506</v>
      </c>
      <c r="E237" s="33" t="s">
        <v>1343</v>
      </c>
      <c r="F237" s="33" t="s">
        <v>1353</v>
      </c>
      <c r="G237" s="33" t="s">
        <v>1735</v>
      </c>
      <c r="H237" s="40">
        <v>10</v>
      </c>
      <c r="I237" s="33" t="s">
        <v>1589</v>
      </c>
    </row>
    <row r="238" spans="1:9">
      <c r="A238" s="6">
        <v>235</v>
      </c>
      <c r="B238" s="12" t="s">
        <v>36</v>
      </c>
      <c r="C238" s="35" t="s">
        <v>507</v>
      </c>
      <c r="D238" s="22" t="s">
        <v>506</v>
      </c>
      <c r="E238" s="33" t="s">
        <v>1343</v>
      </c>
      <c r="F238" s="33" t="s">
        <v>1353</v>
      </c>
      <c r="G238" s="33" t="s">
        <v>1735</v>
      </c>
      <c r="H238" s="40">
        <v>10</v>
      </c>
      <c r="I238" s="33" t="s">
        <v>1456</v>
      </c>
    </row>
    <row r="239" spans="1:9">
      <c r="A239" s="6">
        <v>236</v>
      </c>
      <c r="B239" s="12" t="s">
        <v>36</v>
      </c>
      <c r="C239" s="35" t="s">
        <v>508</v>
      </c>
      <c r="D239" s="22" t="s">
        <v>506</v>
      </c>
      <c r="E239" s="33" t="s">
        <v>1343</v>
      </c>
      <c r="F239" s="33" t="s">
        <v>1353</v>
      </c>
      <c r="G239" s="33" t="s">
        <v>1735</v>
      </c>
      <c r="H239" s="40">
        <v>10</v>
      </c>
      <c r="I239" s="33" t="s">
        <v>1590</v>
      </c>
    </row>
    <row r="240" spans="1:9">
      <c r="A240" s="6">
        <v>237</v>
      </c>
      <c r="B240" s="12" t="s">
        <v>40</v>
      </c>
      <c r="C240" s="35" t="s">
        <v>509</v>
      </c>
      <c r="D240" s="22" t="s">
        <v>510</v>
      </c>
      <c r="E240" s="33" t="s">
        <v>1350</v>
      </c>
      <c r="F240" s="33" t="s">
        <v>1384</v>
      </c>
      <c r="G240" s="33" t="s">
        <v>1746</v>
      </c>
      <c r="H240" s="40">
        <v>16</v>
      </c>
      <c r="I240" s="33" t="s">
        <v>1412</v>
      </c>
    </row>
    <row r="241" spans="1:9">
      <c r="A241" s="6">
        <v>238</v>
      </c>
      <c r="B241" s="12" t="s">
        <v>40</v>
      </c>
      <c r="C241" s="35" t="s">
        <v>511</v>
      </c>
      <c r="D241" s="22" t="s">
        <v>510</v>
      </c>
      <c r="E241" s="33" t="s">
        <v>1350</v>
      </c>
      <c r="F241" s="33" t="s">
        <v>1384</v>
      </c>
      <c r="G241" s="33" t="s">
        <v>1739</v>
      </c>
      <c r="H241" s="40">
        <v>16</v>
      </c>
      <c r="I241" s="33" t="s">
        <v>1412</v>
      </c>
    </row>
    <row r="242" spans="1:9">
      <c r="A242" s="6">
        <v>239</v>
      </c>
      <c r="B242" s="12" t="s">
        <v>241</v>
      </c>
      <c r="C242" s="35" t="s">
        <v>512</v>
      </c>
      <c r="D242" s="22" t="s">
        <v>513</v>
      </c>
      <c r="E242" s="33" t="s">
        <v>1350</v>
      </c>
      <c r="F242" s="33" t="s">
        <v>1384</v>
      </c>
      <c r="G242" s="33" t="s">
        <v>1746</v>
      </c>
      <c r="H242" s="40">
        <v>15</v>
      </c>
      <c r="I242" s="33" t="s">
        <v>1591</v>
      </c>
    </row>
    <row r="243" spans="1:9">
      <c r="A243" s="6">
        <v>240</v>
      </c>
      <c r="B243" s="12" t="s">
        <v>241</v>
      </c>
      <c r="C243" s="35" t="s">
        <v>514</v>
      </c>
      <c r="D243" s="22" t="s">
        <v>515</v>
      </c>
      <c r="E243" s="33" t="s">
        <v>1400</v>
      </c>
      <c r="F243" s="33" t="s">
        <v>1448</v>
      </c>
      <c r="G243" s="33" t="s">
        <v>1739</v>
      </c>
      <c r="H243" s="40">
        <v>15</v>
      </c>
      <c r="I243" s="33" t="s">
        <v>1592</v>
      </c>
    </row>
    <row r="244" spans="1:9">
      <c r="A244" s="6">
        <v>241</v>
      </c>
      <c r="B244" s="12" t="s">
        <v>516</v>
      </c>
      <c r="C244" s="35" t="s">
        <v>517</v>
      </c>
      <c r="D244" s="22" t="s">
        <v>518</v>
      </c>
      <c r="E244" s="33" t="s">
        <v>1428</v>
      </c>
      <c r="F244" s="33" t="s">
        <v>1593</v>
      </c>
      <c r="G244" s="33" t="s">
        <v>1735</v>
      </c>
      <c r="H244" s="40">
        <v>14</v>
      </c>
      <c r="I244" s="33" t="s">
        <v>1594</v>
      </c>
    </row>
    <row r="245" spans="1:9">
      <c r="A245" s="6">
        <v>242</v>
      </c>
      <c r="B245" s="12" t="s">
        <v>175</v>
      </c>
      <c r="C245" s="35" t="s">
        <v>519</v>
      </c>
      <c r="D245" s="22" t="s">
        <v>520</v>
      </c>
      <c r="E245" s="33" t="s">
        <v>1350</v>
      </c>
      <c r="F245" s="33" t="s">
        <v>1384</v>
      </c>
      <c r="G245" s="33" t="s">
        <v>1746</v>
      </c>
      <c r="H245" s="40">
        <v>15</v>
      </c>
      <c r="I245" s="33" t="s">
        <v>1471</v>
      </c>
    </row>
    <row r="246" spans="1:9">
      <c r="A246" s="6">
        <v>243</v>
      </c>
      <c r="B246" s="12" t="s">
        <v>521</v>
      </c>
      <c r="C246" s="35" t="s">
        <v>522</v>
      </c>
      <c r="D246" s="22" t="s">
        <v>523</v>
      </c>
      <c r="E246" s="33" t="s">
        <v>1350</v>
      </c>
      <c r="F246" s="33" t="s">
        <v>1467</v>
      </c>
      <c r="G246" s="33" t="s">
        <v>1739</v>
      </c>
      <c r="H246" s="40">
        <v>15</v>
      </c>
      <c r="I246" s="33" t="s">
        <v>1595</v>
      </c>
    </row>
    <row r="247" spans="1:9">
      <c r="A247" s="6">
        <v>244</v>
      </c>
      <c r="B247" s="12" t="s">
        <v>521</v>
      </c>
      <c r="C247" s="35" t="s">
        <v>524</v>
      </c>
      <c r="D247" s="22" t="s">
        <v>525</v>
      </c>
      <c r="E247" s="33" t="s">
        <v>1350</v>
      </c>
      <c r="F247" s="33" t="s">
        <v>1351</v>
      </c>
      <c r="G247" s="33" t="s">
        <v>1746</v>
      </c>
      <c r="H247" s="40">
        <v>15</v>
      </c>
      <c r="I247" s="33" t="s">
        <v>1513</v>
      </c>
    </row>
    <row r="248" spans="1:9">
      <c r="A248" s="6">
        <v>245</v>
      </c>
      <c r="B248" s="12" t="s">
        <v>526</v>
      </c>
      <c r="C248" s="35" t="s">
        <v>527</v>
      </c>
      <c r="D248" s="22" t="s">
        <v>528</v>
      </c>
      <c r="E248" s="33" t="s">
        <v>1343</v>
      </c>
      <c r="F248" s="33" t="s">
        <v>1344</v>
      </c>
      <c r="G248" s="33" t="s">
        <v>1735</v>
      </c>
      <c r="H248" s="40">
        <v>15</v>
      </c>
      <c r="I248" s="33" t="s">
        <v>1455</v>
      </c>
    </row>
    <row r="249" spans="1:9">
      <c r="A249" s="6">
        <v>246</v>
      </c>
      <c r="B249" s="12" t="s">
        <v>126</v>
      </c>
      <c r="C249" s="35" t="s">
        <v>529</v>
      </c>
      <c r="D249" s="22" t="s">
        <v>225</v>
      </c>
      <c r="E249" s="33" t="s">
        <v>1343</v>
      </c>
      <c r="F249" s="33" t="s">
        <v>1353</v>
      </c>
      <c r="G249" s="33" t="s">
        <v>1735</v>
      </c>
      <c r="H249" s="40">
        <v>10</v>
      </c>
      <c r="I249" s="33" t="s">
        <v>1596</v>
      </c>
    </row>
    <row r="250" spans="1:9">
      <c r="A250" s="6">
        <v>247</v>
      </c>
      <c r="B250" s="12" t="s">
        <v>126</v>
      </c>
      <c r="C250" s="35" t="s">
        <v>530</v>
      </c>
      <c r="D250" s="22" t="s">
        <v>225</v>
      </c>
      <c r="E250" s="33" t="s">
        <v>1343</v>
      </c>
      <c r="F250" s="33" t="s">
        <v>1353</v>
      </c>
      <c r="G250" s="33" t="s">
        <v>1735</v>
      </c>
      <c r="H250" s="40">
        <v>10</v>
      </c>
      <c r="I250" s="33" t="s">
        <v>1551</v>
      </c>
    </row>
    <row r="251" spans="1:9">
      <c r="A251" s="6">
        <v>248</v>
      </c>
      <c r="B251" s="12" t="s">
        <v>531</v>
      </c>
      <c r="C251" s="35" t="s">
        <v>532</v>
      </c>
      <c r="D251" s="22" t="s">
        <v>533</v>
      </c>
      <c r="E251" s="33" t="s">
        <v>1343</v>
      </c>
      <c r="F251" s="33" t="s">
        <v>1344</v>
      </c>
      <c r="G251" s="33" t="s">
        <v>1735</v>
      </c>
      <c r="H251" s="40">
        <v>15</v>
      </c>
      <c r="I251" s="33" t="s">
        <v>1598</v>
      </c>
    </row>
    <row r="252" spans="1:9">
      <c r="A252" s="6">
        <v>249</v>
      </c>
      <c r="B252" s="12" t="s">
        <v>61</v>
      </c>
      <c r="C252" s="35" t="s">
        <v>534</v>
      </c>
      <c r="D252" s="22" t="s">
        <v>535</v>
      </c>
      <c r="E252" s="33" t="s">
        <v>1350</v>
      </c>
      <c r="F252" s="33" t="s">
        <v>1384</v>
      </c>
      <c r="G252" s="33" t="s">
        <v>1739</v>
      </c>
      <c r="H252" s="40">
        <v>15</v>
      </c>
      <c r="I252" s="33" t="s">
        <v>1599</v>
      </c>
    </row>
    <row r="253" spans="1:9">
      <c r="A253" s="6">
        <v>250</v>
      </c>
      <c r="B253" s="12" t="s">
        <v>536</v>
      </c>
      <c r="C253" s="35" t="s">
        <v>537</v>
      </c>
      <c r="D253" s="22" t="s">
        <v>538</v>
      </c>
      <c r="E253" s="33" t="s">
        <v>1343</v>
      </c>
      <c r="F253" s="33" t="s">
        <v>1353</v>
      </c>
      <c r="G253" s="33" t="s">
        <v>1739</v>
      </c>
      <c r="H253" s="40">
        <v>7</v>
      </c>
      <c r="I253" s="33" t="s">
        <v>1579</v>
      </c>
    </row>
    <row r="254" spans="1:9">
      <c r="A254" s="6">
        <v>251</v>
      </c>
      <c r="B254" s="12" t="s">
        <v>536</v>
      </c>
      <c r="C254" s="35" t="s">
        <v>539</v>
      </c>
      <c r="D254" s="22" t="s">
        <v>540</v>
      </c>
      <c r="E254" s="33" t="s">
        <v>1347</v>
      </c>
      <c r="F254" s="33" t="s">
        <v>1348</v>
      </c>
      <c r="G254" s="33" t="s">
        <v>1739</v>
      </c>
      <c r="H254" s="40">
        <v>7</v>
      </c>
      <c r="I254" s="33" t="s">
        <v>1600</v>
      </c>
    </row>
    <row r="255" spans="1:9">
      <c r="A255" s="6">
        <v>252</v>
      </c>
      <c r="B255" s="12" t="s">
        <v>536</v>
      </c>
      <c r="C255" s="35" t="s">
        <v>541</v>
      </c>
      <c r="D255" s="22" t="s">
        <v>540</v>
      </c>
      <c r="E255" s="33" t="s">
        <v>1347</v>
      </c>
      <c r="F255" s="33" t="s">
        <v>1348</v>
      </c>
      <c r="G255" s="33" t="s">
        <v>1739</v>
      </c>
      <c r="H255" s="40">
        <v>8</v>
      </c>
      <c r="I255" s="33" t="s">
        <v>1536</v>
      </c>
    </row>
    <row r="256" spans="1:9">
      <c r="A256" s="6">
        <v>253</v>
      </c>
      <c r="B256" s="12" t="s">
        <v>317</v>
      </c>
      <c r="C256" s="35" t="s">
        <v>542</v>
      </c>
      <c r="D256" s="22" t="s">
        <v>543</v>
      </c>
      <c r="E256" s="33" t="s">
        <v>1343</v>
      </c>
      <c r="F256" s="33" t="s">
        <v>1344</v>
      </c>
      <c r="G256" s="33" t="s">
        <v>1735</v>
      </c>
      <c r="H256" s="40">
        <v>15</v>
      </c>
      <c r="I256" s="33" t="s">
        <v>1412</v>
      </c>
    </row>
    <row r="257" spans="1:9">
      <c r="A257" s="6">
        <v>254</v>
      </c>
      <c r="B257" s="12" t="s">
        <v>280</v>
      </c>
      <c r="C257" s="35" t="s">
        <v>544</v>
      </c>
      <c r="D257" s="22" t="s">
        <v>545</v>
      </c>
      <c r="E257" s="33" t="s">
        <v>1463</v>
      </c>
      <c r="F257" s="33" t="s">
        <v>1464</v>
      </c>
      <c r="G257" s="33" t="s">
        <v>1735</v>
      </c>
      <c r="H257" s="40">
        <v>7</v>
      </c>
      <c r="I257" s="33" t="s">
        <v>8</v>
      </c>
    </row>
    <row r="258" spans="1:9">
      <c r="A258" s="6">
        <v>255</v>
      </c>
      <c r="B258" s="12" t="s">
        <v>280</v>
      </c>
      <c r="C258" s="35" t="s">
        <v>546</v>
      </c>
      <c r="D258" s="22" t="s">
        <v>545</v>
      </c>
      <c r="E258" s="33" t="s">
        <v>1463</v>
      </c>
      <c r="F258" s="33" t="s">
        <v>1464</v>
      </c>
      <c r="G258" s="33" t="s">
        <v>1735</v>
      </c>
      <c r="H258" s="40">
        <v>7</v>
      </c>
      <c r="I258" s="33" t="s">
        <v>8</v>
      </c>
    </row>
    <row r="259" spans="1:9">
      <c r="A259" s="6">
        <v>256</v>
      </c>
      <c r="B259" s="12" t="s">
        <v>547</v>
      </c>
      <c r="C259" s="35" t="s">
        <v>548</v>
      </c>
      <c r="D259" s="22" t="s">
        <v>549</v>
      </c>
      <c r="E259" s="33" t="s">
        <v>1347</v>
      </c>
      <c r="F259" s="33" t="s">
        <v>1348</v>
      </c>
      <c r="G259" s="33" t="s">
        <v>1735</v>
      </c>
      <c r="H259" s="40">
        <v>13</v>
      </c>
      <c r="I259" s="33" t="s">
        <v>1601</v>
      </c>
    </row>
    <row r="260" spans="1:9">
      <c r="A260" s="6">
        <v>257</v>
      </c>
      <c r="B260" s="12" t="s">
        <v>550</v>
      </c>
      <c r="C260" s="35" t="s">
        <v>551</v>
      </c>
      <c r="D260" s="22" t="s">
        <v>552</v>
      </c>
      <c r="E260" s="33" t="s">
        <v>1343</v>
      </c>
      <c r="F260" s="33" t="s">
        <v>1353</v>
      </c>
      <c r="G260" s="33" t="s">
        <v>1735</v>
      </c>
      <c r="H260" s="40">
        <v>10</v>
      </c>
      <c r="I260" s="33" t="s">
        <v>1602</v>
      </c>
    </row>
    <row r="261" spans="1:9">
      <c r="A261" s="6">
        <v>258</v>
      </c>
      <c r="B261" s="12" t="s">
        <v>550</v>
      </c>
      <c r="C261" s="35" t="s">
        <v>553</v>
      </c>
      <c r="D261" s="22" t="s">
        <v>554</v>
      </c>
      <c r="E261" s="33" t="s">
        <v>1347</v>
      </c>
      <c r="F261" s="33" t="s">
        <v>1348</v>
      </c>
      <c r="G261" s="33" t="s">
        <v>1735</v>
      </c>
      <c r="H261" s="40">
        <v>10</v>
      </c>
      <c r="I261" s="33" t="s">
        <v>1438</v>
      </c>
    </row>
    <row r="262" spans="1:9">
      <c r="A262" s="6">
        <v>259</v>
      </c>
      <c r="B262" s="12" t="s">
        <v>555</v>
      </c>
      <c r="C262" s="31" t="s">
        <v>556</v>
      </c>
      <c r="D262" s="22" t="s">
        <v>557</v>
      </c>
      <c r="E262" s="33" t="s">
        <v>1343</v>
      </c>
      <c r="F262" s="33" t="s">
        <v>1344</v>
      </c>
      <c r="G262" s="33" t="s">
        <v>1735</v>
      </c>
      <c r="H262" s="40">
        <v>15</v>
      </c>
      <c r="I262" s="33" t="s">
        <v>1383</v>
      </c>
    </row>
    <row r="263" spans="1:9">
      <c r="A263" s="6">
        <v>260</v>
      </c>
      <c r="B263" s="12" t="s">
        <v>558</v>
      </c>
      <c r="C263" s="31" t="s">
        <v>559</v>
      </c>
      <c r="D263" s="22" t="s">
        <v>560</v>
      </c>
      <c r="E263" s="33" t="s">
        <v>1463</v>
      </c>
      <c r="F263" s="33" t="s">
        <v>1560</v>
      </c>
      <c r="G263" s="33" t="s">
        <v>1746</v>
      </c>
      <c r="H263" s="40">
        <v>14</v>
      </c>
      <c r="I263" s="33" t="s">
        <v>1493</v>
      </c>
    </row>
    <row r="264" spans="1:9">
      <c r="A264" s="6">
        <v>261</v>
      </c>
      <c r="B264" s="12" t="s">
        <v>558</v>
      </c>
      <c r="C264" s="31" t="s">
        <v>561</v>
      </c>
      <c r="D264" s="22" t="s">
        <v>562</v>
      </c>
      <c r="E264" s="33" t="s">
        <v>1343</v>
      </c>
      <c r="F264" s="33" t="s">
        <v>1344</v>
      </c>
      <c r="G264" s="33" t="s">
        <v>1746</v>
      </c>
      <c r="H264" s="40">
        <v>16</v>
      </c>
      <c r="I264" s="33" t="s">
        <v>1541</v>
      </c>
    </row>
    <row r="265" spans="1:9">
      <c r="A265" s="6">
        <v>262</v>
      </c>
      <c r="B265" s="12" t="s">
        <v>34</v>
      </c>
      <c r="C265" s="31" t="s">
        <v>563</v>
      </c>
      <c r="D265" s="22" t="s">
        <v>564</v>
      </c>
      <c r="E265" s="33" t="s">
        <v>1343</v>
      </c>
      <c r="F265" s="33" t="s">
        <v>1344</v>
      </c>
      <c r="G265" s="33" t="s">
        <v>1735</v>
      </c>
      <c r="H265" s="40">
        <v>15</v>
      </c>
      <c r="I265" s="33" t="s">
        <v>1603</v>
      </c>
    </row>
    <row r="266" spans="1:9">
      <c r="A266" s="6">
        <v>263</v>
      </c>
      <c r="B266" s="12" t="s">
        <v>236</v>
      </c>
      <c r="C266" s="35" t="s">
        <v>565</v>
      </c>
      <c r="D266" s="22" t="s">
        <v>566</v>
      </c>
      <c r="E266" s="33" t="s">
        <v>1463</v>
      </c>
      <c r="F266" s="33" t="s">
        <v>1464</v>
      </c>
      <c r="G266" s="33" t="s">
        <v>1735</v>
      </c>
      <c r="H266" s="40">
        <v>15</v>
      </c>
      <c r="I266" s="33" t="s">
        <v>1453</v>
      </c>
    </row>
    <row r="267" spans="1:9">
      <c r="A267" s="6">
        <v>264</v>
      </c>
      <c r="B267" s="12" t="s">
        <v>238</v>
      </c>
      <c r="C267" s="35" t="s">
        <v>567</v>
      </c>
      <c r="D267" s="22" t="s">
        <v>568</v>
      </c>
      <c r="E267" s="33" t="s">
        <v>1343</v>
      </c>
      <c r="F267" s="33" t="s">
        <v>1344</v>
      </c>
      <c r="G267" s="33" t="s">
        <v>1735</v>
      </c>
      <c r="H267" s="40">
        <v>15</v>
      </c>
      <c r="I267" s="33" t="s">
        <v>1418</v>
      </c>
    </row>
    <row r="268" spans="1:9">
      <c r="A268" s="6">
        <v>265</v>
      </c>
      <c r="B268" s="12" t="s">
        <v>569</v>
      </c>
      <c r="C268" s="35" t="s">
        <v>570</v>
      </c>
      <c r="D268" s="22" t="s">
        <v>571</v>
      </c>
      <c r="E268" s="33" t="s">
        <v>1350</v>
      </c>
      <c r="F268" s="33" t="s">
        <v>1482</v>
      </c>
      <c r="G268" s="33" t="s">
        <v>1739</v>
      </c>
      <c r="H268" s="40">
        <v>15</v>
      </c>
      <c r="I268" s="33" t="s">
        <v>1549</v>
      </c>
    </row>
    <row r="269" spans="1:9">
      <c r="A269" s="6">
        <v>266</v>
      </c>
      <c r="B269" s="12" t="s">
        <v>40</v>
      </c>
      <c r="C269" s="35" t="s">
        <v>572</v>
      </c>
      <c r="D269" s="22" t="s">
        <v>573</v>
      </c>
      <c r="E269" s="33" t="s">
        <v>1343</v>
      </c>
      <c r="F269" s="33" t="s">
        <v>1344</v>
      </c>
      <c r="G269" s="33" t="s">
        <v>1739</v>
      </c>
      <c r="H269" s="40">
        <v>7</v>
      </c>
      <c r="I269" s="33" t="s">
        <v>1455</v>
      </c>
    </row>
    <row r="270" spans="1:9">
      <c r="A270" s="6">
        <v>267</v>
      </c>
      <c r="B270" s="12" t="s">
        <v>40</v>
      </c>
      <c r="C270" s="35" t="s">
        <v>574</v>
      </c>
      <c r="D270" s="22" t="s">
        <v>573</v>
      </c>
      <c r="E270" s="33" t="s">
        <v>1343</v>
      </c>
      <c r="F270" s="33" t="s">
        <v>1344</v>
      </c>
      <c r="G270" s="33" t="s">
        <v>1739</v>
      </c>
      <c r="H270" s="40">
        <v>7</v>
      </c>
      <c r="I270" s="33" t="s">
        <v>1455</v>
      </c>
    </row>
    <row r="271" spans="1:9">
      <c r="A271" s="6">
        <v>268</v>
      </c>
      <c r="B271" s="12" t="s">
        <v>40</v>
      </c>
      <c r="C271" s="35" t="s">
        <v>575</v>
      </c>
      <c r="D271" s="22" t="s">
        <v>576</v>
      </c>
      <c r="E271" s="33" t="s">
        <v>1343</v>
      </c>
      <c r="F271" s="33" t="s">
        <v>1344</v>
      </c>
      <c r="G271" s="33" t="s">
        <v>1735</v>
      </c>
      <c r="H271" s="40">
        <v>7</v>
      </c>
      <c r="I271" s="33" t="s">
        <v>1480</v>
      </c>
    </row>
    <row r="272" spans="1:9">
      <c r="A272" s="6">
        <v>269</v>
      </c>
      <c r="B272" s="12" t="s">
        <v>40</v>
      </c>
      <c r="C272" s="35" t="s">
        <v>577</v>
      </c>
      <c r="D272" s="22" t="s">
        <v>576</v>
      </c>
      <c r="E272" s="33" t="s">
        <v>1343</v>
      </c>
      <c r="F272" s="33" t="s">
        <v>1344</v>
      </c>
      <c r="G272" s="33" t="s">
        <v>1735</v>
      </c>
      <c r="H272" s="40">
        <v>7</v>
      </c>
      <c r="I272" s="33" t="s">
        <v>1480</v>
      </c>
    </row>
    <row r="273" spans="1:9">
      <c r="A273" s="6">
        <v>270</v>
      </c>
      <c r="B273" s="12" t="s">
        <v>40</v>
      </c>
      <c r="C273" s="35" t="s">
        <v>578</v>
      </c>
      <c r="D273" s="22" t="s">
        <v>579</v>
      </c>
      <c r="E273" s="33" t="s">
        <v>1343</v>
      </c>
      <c r="F273" s="33" t="s">
        <v>1344</v>
      </c>
      <c r="G273" s="33" t="s">
        <v>1739</v>
      </c>
      <c r="H273" s="40">
        <v>9</v>
      </c>
      <c r="I273" s="33" t="s">
        <v>1604</v>
      </c>
    </row>
    <row r="274" spans="1:9">
      <c r="A274" s="6">
        <v>271</v>
      </c>
      <c r="B274" s="12" t="s">
        <v>580</v>
      </c>
      <c r="C274" s="35" t="s">
        <v>581</v>
      </c>
      <c r="D274" s="22" t="s">
        <v>582</v>
      </c>
      <c r="E274" s="33" t="s">
        <v>1350</v>
      </c>
      <c r="F274" s="33" t="s">
        <v>1378</v>
      </c>
      <c r="G274" s="33" t="s">
        <v>1739</v>
      </c>
      <c r="H274" s="40">
        <v>15</v>
      </c>
      <c r="I274" s="33" t="s">
        <v>1605</v>
      </c>
    </row>
    <row r="275" spans="1:9">
      <c r="A275" s="6">
        <v>272</v>
      </c>
      <c r="B275" s="12" t="s">
        <v>516</v>
      </c>
      <c r="C275" s="35" t="s">
        <v>583</v>
      </c>
      <c r="D275" s="22" t="s">
        <v>584</v>
      </c>
      <c r="E275" s="33" t="s">
        <v>1343</v>
      </c>
      <c r="F275" s="33" t="s">
        <v>1344</v>
      </c>
      <c r="G275" s="33" t="s">
        <v>1735</v>
      </c>
      <c r="H275" s="40">
        <v>15</v>
      </c>
      <c r="I275" s="33" t="s">
        <v>1471</v>
      </c>
    </row>
    <row r="276" spans="1:9">
      <c r="A276" s="6">
        <v>273</v>
      </c>
      <c r="B276" s="12" t="s">
        <v>516</v>
      </c>
      <c r="C276" s="35" t="s">
        <v>585</v>
      </c>
      <c r="D276" s="22" t="s">
        <v>586</v>
      </c>
      <c r="E276" s="33" t="s">
        <v>1350</v>
      </c>
      <c r="F276" s="33" t="s">
        <v>1384</v>
      </c>
      <c r="G276" s="33" t="s">
        <v>1739</v>
      </c>
      <c r="H276" s="40">
        <v>14</v>
      </c>
      <c r="I276" s="33" t="s">
        <v>1471</v>
      </c>
    </row>
    <row r="277" spans="1:9">
      <c r="A277" s="6">
        <v>274</v>
      </c>
      <c r="B277" s="12" t="s">
        <v>587</v>
      </c>
      <c r="C277" s="35" t="s">
        <v>588</v>
      </c>
      <c r="D277" s="22" t="s">
        <v>589</v>
      </c>
      <c r="E277" s="33" t="s">
        <v>1343</v>
      </c>
      <c r="F277" s="33" t="s">
        <v>1344</v>
      </c>
      <c r="G277" s="33" t="s">
        <v>1739</v>
      </c>
      <c r="H277" s="40">
        <v>15</v>
      </c>
      <c r="I277" s="33" t="s">
        <v>1412</v>
      </c>
    </row>
    <row r="278" spans="1:9">
      <c r="A278" s="6">
        <v>275</v>
      </c>
      <c r="B278" s="12" t="s">
        <v>590</v>
      </c>
      <c r="C278" s="35" t="s">
        <v>591</v>
      </c>
      <c r="D278" s="22" t="s">
        <v>592</v>
      </c>
      <c r="E278" s="33" t="s">
        <v>1428</v>
      </c>
      <c r="F278" s="33" t="s">
        <v>1473</v>
      </c>
      <c r="G278" s="33" t="s">
        <v>1735</v>
      </c>
      <c r="H278" s="40">
        <v>15</v>
      </c>
      <c r="I278" s="33" t="s">
        <v>1606</v>
      </c>
    </row>
    <row r="279" spans="1:9">
      <c r="A279" s="6">
        <v>276</v>
      </c>
      <c r="B279" s="12" t="s">
        <v>32</v>
      </c>
      <c r="C279" s="35" t="s">
        <v>593</v>
      </c>
      <c r="D279" s="22" t="s">
        <v>594</v>
      </c>
      <c r="E279" s="33" t="s">
        <v>1428</v>
      </c>
      <c r="F279" s="33" t="s">
        <v>1429</v>
      </c>
      <c r="G279" s="33" t="s">
        <v>1735</v>
      </c>
      <c r="H279" s="40">
        <v>15</v>
      </c>
      <c r="I279" s="33" t="s">
        <v>1412</v>
      </c>
    </row>
    <row r="280" spans="1:9">
      <c r="A280" s="6">
        <v>277</v>
      </c>
      <c r="B280" s="12" t="s">
        <v>595</v>
      </c>
      <c r="C280" s="35" t="s">
        <v>596</v>
      </c>
      <c r="D280" s="22" t="s">
        <v>597</v>
      </c>
      <c r="E280" s="33" t="s">
        <v>1347</v>
      </c>
      <c r="F280" s="33" t="s">
        <v>1362</v>
      </c>
      <c r="G280" s="33" t="s">
        <v>1735</v>
      </c>
      <c r="H280" s="40">
        <v>15</v>
      </c>
      <c r="I280" s="33" t="s">
        <v>1354</v>
      </c>
    </row>
    <row r="281" spans="1:9">
      <c r="A281" s="6">
        <v>278</v>
      </c>
      <c r="B281" s="12" t="s">
        <v>250</v>
      </c>
      <c r="C281" s="35" t="s">
        <v>598</v>
      </c>
      <c r="D281" s="22" t="s">
        <v>599</v>
      </c>
      <c r="E281" s="33" t="s">
        <v>1347</v>
      </c>
      <c r="F281" s="33" t="s">
        <v>1348</v>
      </c>
      <c r="G281" s="33" t="s">
        <v>1735</v>
      </c>
      <c r="H281" s="40">
        <v>15</v>
      </c>
      <c r="I281" s="33" t="s">
        <v>1607</v>
      </c>
    </row>
    <row r="282" spans="1:9">
      <c r="A282" s="6">
        <v>279</v>
      </c>
      <c r="B282" s="12" t="s">
        <v>600</v>
      </c>
      <c r="C282" s="35" t="s">
        <v>601</v>
      </c>
      <c r="D282" s="22" t="s">
        <v>602</v>
      </c>
      <c r="E282" s="33" t="s">
        <v>1343</v>
      </c>
      <c r="F282" s="33" t="s">
        <v>1353</v>
      </c>
      <c r="G282" s="33" t="s">
        <v>1735</v>
      </c>
      <c r="H282" s="40">
        <v>15</v>
      </c>
      <c r="I282" s="33" t="s">
        <v>1608</v>
      </c>
    </row>
    <row r="283" spans="1:9">
      <c r="A283" s="6">
        <v>280</v>
      </c>
      <c r="B283" s="12" t="s">
        <v>600</v>
      </c>
      <c r="C283" s="35" t="s">
        <v>603</v>
      </c>
      <c r="D283" s="22" t="s">
        <v>604</v>
      </c>
      <c r="E283" s="33" t="s">
        <v>1343</v>
      </c>
      <c r="F283" s="33" t="s">
        <v>1353</v>
      </c>
      <c r="G283" s="33" t="s">
        <v>1735</v>
      </c>
      <c r="H283" s="40">
        <v>15</v>
      </c>
      <c r="I283" s="33" t="s">
        <v>1609</v>
      </c>
    </row>
    <row r="284" spans="1:9">
      <c r="A284" s="6">
        <v>281</v>
      </c>
      <c r="B284" s="12" t="s">
        <v>253</v>
      </c>
      <c r="C284" s="35" t="s">
        <v>605</v>
      </c>
      <c r="D284" s="22" t="s">
        <v>606</v>
      </c>
      <c r="E284" s="33" t="s">
        <v>1428</v>
      </c>
      <c r="F284" s="33" t="s">
        <v>1473</v>
      </c>
      <c r="G284" s="33" t="s">
        <v>1739</v>
      </c>
      <c r="H284" s="40">
        <v>15</v>
      </c>
      <c r="I284" s="33" t="s">
        <v>1453</v>
      </c>
    </row>
    <row r="285" spans="1:9">
      <c r="A285" s="6">
        <v>282</v>
      </c>
      <c r="B285" s="12" t="s">
        <v>607</v>
      </c>
      <c r="C285" s="35" t="s">
        <v>608</v>
      </c>
      <c r="D285" s="22" t="s">
        <v>609</v>
      </c>
      <c r="E285" s="33" t="s">
        <v>7</v>
      </c>
      <c r="F285" s="33" t="s">
        <v>1411</v>
      </c>
      <c r="G285" s="33" t="s">
        <v>1739</v>
      </c>
      <c r="H285" s="40">
        <v>15</v>
      </c>
      <c r="I285" s="33" t="s">
        <v>1509</v>
      </c>
    </row>
    <row r="286" spans="1:9">
      <c r="A286" s="6">
        <v>283</v>
      </c>
      <c r="B286" s="12" t="s">
        <v>610</v>
      </c>
      <c r="C286" s="35" t="s">
        <v>611</v>
      </c>
      <c r="D286" s="22" t="s">
        <v>612</v>
      </c>
      <c r="E286" s="33" t="s">
        <v>1343</v>
      </c>
      <c r="F286" s="33" t="s">
        <v>1344</v>
      </c>
      <c r="G286" s="33" t="s">
        <v>1735</v>
      </c>
      <c r="H286" s="40">
        <v>15</v>
      </c>
      <c r="I286" s="33" t="s">
        <v>1610</v>
      </c>
    </row>
    <row r="287" spans="1:9">
      <c r="A287" s="6">
        <v>284</v>
      </c>
      <c r="B287" s="12" t="s">
        <v>610</v>
      </c>
      <c r="C287" s="35" t="s">
        <v>613</v>
      </c>
      <c r="D287" s="22" t="s">
        <v>614</v>
      </c>
      <c r="E287" s="33" t="s">
        <v>1343</v>
      </c>
      <c r="F287" s="33" t="s">
        <v>1344</v>
      </c>
      <c r="G287" s="33" t="s">
        <v>1735</v>
      </c>
      <c r="H287" s="40">
        <v>15</v>
      </c>
      <c r="I287" s="33" t="s">
        <v>1408</v>
      </c>
    </row>
    <row r="288" spans="1:9">
      <c r="A288" s="6">
        <v>285</v>
      </c>
      <c r="B288" s="12" t="s">
        <v>256</v>
      </c>
      <c r="C288" s="35" t="s">
        <v>615</v>
      </c>
      <c r="D288" s="22" t="s">
        <v>616</v>
      </c>
      <c r="E288" s="33" t="s">
        <v>1343</v>
      </c>
      <c r="F288" s="33" t="s">
        <v>1353</v>
      </c>
      <c r="G288" s="33" t="s">
        <v>1735</v>
      </c>
      <c r="H288" s="40">
        <v>11</v>
      </c>
      <c r="I288" s="33" t="s">
        <v>1469</v>
      </c>
    </row>
    <row r="289" spans="1:9">
      <c r="A289" s="6">
        <v>286</v>
      </c>
      <c r="B289" s="12" t="s">
        <v>175</v>
      </c>
      <c r="C289" s="35" t="s">
        <v>617</v>
      </c>
      <c r="D289" s="22" t="s">
        <v>618</v>
      </c>
      <c r="E289" s="33" t="s">
        <v>1428</v>
      </c>
      <c r="F289" s="33" t="s">
        <v>1473</v>
      </c>
      <c r="G289" s="33" t="s">
        <v>1739</v>
      </c>
      <c r="H289" s="40">
        <v>13</v>
      </c>
      <c r="I289" s="33" t="s">
        <v>1445</v>
      </c>
    </row>
    <row r="290" spans="1:9">
      <c r="A290" s="6">
        <v>287</v>
      </c>
      <c r="B290" s="12" t="s">
        <v>56</v>
      </c>
      <c r="C290" s="35" t="s">
        <v>619</v>
      </c>
      <c r="D290" s="22" t="s">
        <v>620</v>
      </c>
      <c r="E290" s="33" t="s">
        <v>1343</v>
      </c>
      <c r="F290" s="33" t="s">
        <v>1344</v>
      </c>
      <c r="G290" s="33" t="s">
        <v>1735</v>
      </c>
      <c r="H290" s="40">
        <v>15</v>
      </c>
      <c r="I290" s="33" t="s">
        <v>1549</v>
      </c>
    </row>
    <row r="291" spans="1:9">
      <c r="A291" s="6">
        <v>288</v>
      </c>
      <c r="B291" s="12" t="s">
        <v>270</v>
      </c>
      <c r="C291" s="35" t="s">
        <v>621</v>
      </c>
      <c r="D291" s="22" t="s">
        <v>622</v>
      </c>
      <c r="E291" s="33" t="s">
        <v>1343</v>
      </c>
      <c r="F291" s="33" t="s">
        <v>1344</v>
      </c>
      <c r="G291" s="33" t="s">
        <v>1735</v>
      </c>
      <c r="H291" s="40">
        <v>8</v>
      </c>
      <c r="I291" s="33" t="s">
        <v>1608</v>
      </c>
    </row>
    <row r="292" spans="1:9">
      <c r="A292" s="6">
        <v>289</v>
      </c>
      <c r="B292" s="12" t="s">
        <v>270</v>
      </c>
      <c r="C292" s="35" t="s">
        <v>623</v>
      </c>
      <c r="D292" s="22" t="s">
        <v>624</v>
      </c>
      <c r="E292" s="33" t="s">
        <v>1347</v>
      </c>
      <c r="F292" s="33" t="s">
        <v>1348</v>
      </c>
      <c r="G292" s="33" t="s">
        <v>1735</v>
      </c>
      <c r="H292" s="40">
        <v>8</v>
      </c>
      <c r="I292" s="33" t="s">
        <v>1458</v>
      </c>
    </row>
    <row r="293" spans="1:9">
      <c r="A293" s="6">
        <v>290</v>
      </c>
      <c r="B293" s="12" t="s">
        <v>625</v>
      </c>
      <c r="C293" s="35" t="s">
        <v>626</v>
      </c>
      <c r="D293" s="22" t="s">
        <v>627</v>
      </c>
      <c r="E293" s="33" t="s">
        <v>7</v>
      </c>
      <c r="F293" s="33" t="s">
        <v>1411</v>
      </c>
      <c r="G293" s="33" t="s">
        <v>1735</v>
      </c>
      <c r="H293" s="40">
        <v>16</v>
      </c>
      <c r="I293" s="33" t="s">
        <v>1465</v>
      </c>
    </row>
    <row r="294" spans="1:9">
      <c r="A294" s="6">
        <v>291</v>
      </c>
      <c r="B294" s="12" t="s">
        <v>625</v>
      </c>
      <c r="C294" s="35" t="s">
        <v>628</v>
      </c>
      <c r="D294" s="22" t="s">
        <v>629</v>
      </c>
      <c r="E294" s="33" t="s">
        <v>1343</v>
      </c>
      <c r="F294" s="33" t="s">
        <v>1344</v>
      </c>
      <c r="G294" s="33" t="s">
        <v>1735</v>
      </c>
      <c r="H294" s="40">
        <v>15</v>
      </c>
      <c r="I294" s="33" t="s">
        <v>1601</v>
      </c>
    </row>
    <row r="295" spans="1:9">
      <c r="A295" s="6">
        <v>292</v>
      </c>
      <c r="B295" s="12" t="s">
        <v>630</v>
      </c>
      <c r="C295" s="35" t="s">
        <v>631</v>
      </c>
      <c r="D295" s="22" t="s">
        <v>632</v>
      </c>
      <c r="E295" s="33" t="s">
        <v>1350</v>
      </c>
      <c r="F295" s="33" t="s">
        <v>1384</v>
      </c>
      <c r="G295" s="33" t="s">
        <v>1735</v>
      </c>
      <c r="H295" s="40">
        <v>15</v>
      </c>
      <c r="I295" s="33" t="s">
        <v>1611</v>
      </c>
    </row>
    <row r="296" spans="1:9">
      <c r="A296" s="6">
        <v>293</v>
      </c>
      <c r="B296" s="12" t="s">
        <v>126</v>
      </c>
      <c r="C296" s="35" t="s">
        <v>633</v>
      </c>
      <c r="D296" s="22" t="s">
        <v>634</v>
      </c>
      <c r="E296" s="33" t="s">
        <v>1343</v>
      </c>
      <c r="F296" s="33" t="s">
        <v>1353</v>
      </c>
      <c r="G296" s="33" t="s">
        <v>1735</v>
      </c>
      <c r="H296" s="40">
        <v>13</v>
      </c>
      <c r="I296" s="33" t="s">
        <v>1422</v>
      </c>
    </row>
    <row r="297" spans="1:9">
      <c r="A297" s="6">
        <v>294</v>
      </c>
      <c r="B297" s="12" t="s">
        <v>126</v>
      </c>
      <c r="C297" s="35" t="s">
        <v>635</v>
      </c>
      <c r="D297" s="22" t="s">
        <v>636</v>
      </c>
      <c r="E297" s="33" t="s">
        <v>1343</v>
      </c>
      <c r="F297" s="33" t="s">
        <v>1353</v>
      </c>
      <c r="G297" s="33" t="s">
        <v>1735</v>
      </c>
      <c r="H297" s="40">
        <v>9</v>
      </c>
      <c r="I297" s="33" t="s">
        <v>1459</v>
      </c>
    </row>
    <row r="298" spans="1:9">
      <c r="A298" s="6">
        <v>295</v>
      </c>
      <c r="B298" s="12" t="s">
        <v>126</v>
      </c>
      <c r="C298" s="35" t="s">
        <v>637</v>
      </c>
      <c r="D298" s="22" t="s">
        <v>638</v>
      </c>
      <c r="E298" s="33" t="s">
        <v>1343</v>
      </c>
      <c r="F298" s="33" t="s">
        <v>1353</v>
      </c>
      <c r="G298" s="33" t="s">
        <v>1735</v>
      </c>
      <c r="H298" s="40">
        <v>9</v>
      </c>
      <c r="I298" s="33" t="s">
        <v>1613</v>
      </c>
    </row>
    <row r="299" spans="1:9">
      <c r="A299" s="6">
        <v>296</v>
      </c>
      <c r="B299" s="12" t="s">
        <v>639</v>
      </c>
      <c r="C299" s="35" t="s">
        <v>640</v>
      </c>
      <c r="D299" s="22" t="s">
        <v>641</v>
      </c>
      <c r="E299" s="33" t="s">
        <v>1347</v>
      </c>
      <c r="F299" s="33" t="s">
        <v>1348</v>
      </c>
      <c r="G299" s="33" t="s">
        <v>1735</v>
      </c>
      <c r="H299" s="40">
        <v>13</v>
      </c>
      <c r="I299" s="33" t="s">
        <v>1550</v>
      </c>
    </row>
    <row r="300" spans="1:9">
      <c r="A300" s="6">
        <v>297</v>
      </c>
      <c r="B300" s="12" t="s">
        <v>639</v>
      </c>
      <c r="C300" s="35" t="s">
        <v>642</v>
      </c>
      <c r="D300" s="22" t="s">
        <v>643</v>
      </c>
      <c r="E300" s="33" t="s">
        <v>1347</v>
      </c>
      <c r="F300" s="33" t="s">
        <v>1357</v>
      </c>
      <c r="G300" s="33" t="s">
        <v>1735</v>
      </c>
      <c r="H300" s="40">
        <v>13</v>
      </c>
      <c r="I300" s="33" t="s">
        <v>1412</v>
      </c>
    </row>
    <row r="301" spans="1:9">
      <c r="A301" s="6">
        <v>298</v>
      </c>
      <c r="B301" s="12" t="s">
        <v>483</v>
      </c>
      <c r="C301" s="35" t="s">
        <v>644</v>
      </c>
      <c r="D301" s="22" t="s">
        <v>645</v>
      </c>
      <c r="E301" s="33" t="s">
        <v>1347</v>
      </c>
      <c r="F301" s="33" t="s">
        <v>1362</v>
      </c>
      <c r="G301" s="33" t="s">
        <v>1735</v>
      </c>
      <c r="H301" s="40">
        <v>15</v>
      </c>
      <c r="I301" s="33" t="s">
        <v>1408</v>
      </c>
    </row>
    <row r="302" spans="1:9">
      <c r="A302" s="6">
        <v>299</v>
      </c>
      <c r="B302" s="12" t="s">
        <v>483</v>
      </c>
      <c r="C302" s="35" t="s">
        <v>646</v>
      </c>
      <c r="D302" s="22" t="s">
        <v>647</v>
      </c>
      <c r="E302" s="33" t="s">
        <v>1350</v>
      </c>
      <c r="F302" s="33" t="s">
        <v>1547</v>
      </c>
      <c r="G302" s="33" t="s">
        <v>1746</v>
      </c>
      <c r="H302" s="40">
        <v>16</v>
      </c>
      <c r="I302" s="33" t="s">
        <v>1614</v>
      </c>
    </row>
    <row r="303" spans="1:9">
      <c r="A303" s="6">
        <v>300</v>
      </c>
      <c r="B303" s="12" t="s">
        <v>648</v>
      </c>
      <c r="C303" s="35" t="s">
        <v>649</v>
      </c>
      <c r="D303" s="22" t="s">
        <v>650</v>
      </c>
      <c r="E303" s="33" t="s">
        <v>1347</v>
      </c>
      <c r="F303" s="33" t="s">
        <v>1362</v>
      </c>
      <c r="G303" s="33" t="s">
        <v>1746</v>
      </c>
      <c r="H303" s="40">
        <v>15</v>
      </c>
      <c r="I303" s="33" t="s">
        <v>1615</v>
      </c>
    </row>
    <row r="304" spans="1:9">
      <c r="A304" s="6">
        <v>301</v>
      </c>
      <c r="B304" s="12" t="s">
        <v>648</v>
      </c>
      <c r="C304" s="35" t="s">
        <v>651</v>
      </c>
      <c r="D304" s="22" t="s">
        <v>652</v>
      </c>
      <c r="E304" s="33" t="s">
        <v>1350</v>
      </c>
      <c r="F304" s="33" t="s">
        <v>1440</v>
      </c>
      <c r="G304" s="33" t="s">
        <v>1739</v>
      </c>
      <c r="H304" s="40">
        <v>9</v>
      </c>
      <c r="I304" s="33" t="s">
        <v>1385</v>
      </c>
    </row>
    <row r="305" spans="1:9">
      <c r="A305" s="6">
        <v>302</v>
      </c>
      <c r="B305" s="12" t="s">
        <v>653</v>
      </c>
      <c r="C305" s="35" t="s">
        <v>654</v>
      </c>
      <c r="D305" s="22" t="s">
        <v>655</v>
      </c>
      <c r="E305" s="33" t="s">
        <v>1347</v>
      </c>
      <c r="F305" s="33" t="s">
        <v>1362</v>
      </c>
      <c r="G305" s="33" t="s">
        <v>1735</v>
      </c>
      <c r="H305" s="40">
        <v>14</v>
      </c>
      <c r="I305" s="33" t="s">
        <v>1487</v>
      </c>
    </row>
    <row r="306" spans="1:9">
      <c r="A306" s="6">
        <v>303</v>
      </c>
      <c r="B306" s="12" t="s">
        <v>653</v>
      </c>
      <c r="C306" s="35" t="s">
        <v>656</v>
      </c>
      <c r="D306" s="22" t="s">
        <v>657</v>
      </c>
      <c r="E306" s="33" t="s">
        <v>1463</v>
      </c>
      <c r="F306" s="33" t="s">
        <v>1560</v>
      </c>
      <c r="G306" s="33" t="s">
        <v>1735</v>
      </c>
      <c r="H306" s="40">
        <v>13</v>
      </c>
      <c r="I306" s="33" t="s">
        <v>1616</v>
      </c>
    </row>
    <row r="307" spans="1:9">
      <c r="A307" s="6">
        <v>304</v>
      </c>
      <c r="B307" s="12" t="s">
        <v>66</v>
      </c>
      <c r="C307" s="35" t="s">
        <v>658</v>
      </c>
      <c r="D307" s="22" t="s">
        <v>659</v>
      </c>
      <c r="E307" s="33" t="s">
        <v>1343</v>
      </c>
      <c r="F307" s="33" t="s">
        <v>1344</v>
      </c>
      <c r="G307" s="33" t="s">
        <v>1735</v>
      </c>
      <c r="H307" s="40">
        <v>15</v>
      </c>
      <c r="I307" s="33" t="s">
        <v>1617</v>
      </c>
    </row>
    <row r="308" spans="1:9">
      <c r="A308" s="6">
        <v>305</v>
      </c>
      <c r="B308" s="12" t="s">
        <v>66</v>
      </c>
      <c r="C308" s="35" t="s">
        <v>660</v>
      </c>
      <c r="D308" s="22" t="s">
        <v>661</v>
      </c>
      <c r="E308" s="33" t="s">
        <v>1343</v>
      </c>
      <c r="F308" s="33" t="s">
        <v>1353</v>
      </c>
      <c r="G308" s="33" t="s">
        <v>1735</v>
      </c>
      <c r="H308" s="40">
        <v>16</v>
      </c>
      <c r="I308" s="33" t="s">
        <v>1618</v>
      </c>
    </row>
    <row r="309" spans="1:9">
      <c r="A309" s="6">
        <v>306</v>
      </c>
      <c r="B309" s="12" t="s">
        <v>662</v>
      </c>
      <c r="C309" s="35" t="s">
        <v>663</v>
      </c>
      <c r="D309" s="22" t="s">
        <v>664</v>
      </c>
      <c r="E309" s="33" t="s">
        <v>1350</v>
      </c>
      <c r="F309" s="33" t="s">
        <v>1384</v>
      </c>
      <c r="G309" s="33" t="s">
        <v>1735</v>
      </c>
      <c r="H309" s="40">
        <v>15</v>
      </c>
      <c r="I309" s="33" t="s">
        <v>1452</v>
      </c>
    </row>
    <row r="310" spans="1:9">
      <c r="A310" s="6">
        <v>307</v>
      </c>
      <c r="B310" s="12" t="s">
        <v>665</v>
      </c>
      <c r="C310" s="35" t="s">
        <v>666</v>
      </c>
      <c r="D310" s="22" t="s">
        <v>667</v>
      </c>
      <c r="E310" s="33" t="s">
        <v>1343</v>
      </c>
      <c r="F310" s="33" t="s">
        <v>1344</v>
      </c>
      <c r="G310" s="33" t="s">
        <v>1735</v>
      </c>
      <c r="H310" s="40">
        <v>13</v>
      </c>
      <c r="I310" s="33" t="s">
        <v>1499</v>
      </c>
    </row>
    <row r="311" spans="1:9">
      <c r="A311" s="6">
        <v>308</v>
      </c>
      <c r="B311" s="12" t="s">
        <v>286</v>
      </c>
      <c r="C311" s="35" t="s">
        <v>668</v>
      </c>
      <c r="D311" s="22" t="s">
        <v>669</v>
      </c>
      <c r="E311" s="33" t="s">
        <v>1343</v>
      </c>
      <c r="F311" s="33" t="s">
        <v>1344</v>
      </c>
      <c r="G311" s="33" t="s">
        <v>1746</v>
      </c>
      <c r="H311" s="40">
        <v>15</v>
      </c>
      <c r="I311" s="33" t="s">
        <v>1619</v>
      </c>
    </row>
    <row r="312" spans="1:9">
      <c r="A312" s="6">
        <v>309</v>
      </c>
      <c r="B312" s="12" t="s">
        <v>286</v>
      </c>
      <c r="C312" s="35" t="s">
        <v>670</v>
      </c>
      <c r="D312" s="22" t="s">
        <v>671</v>
      </c>
      <c r="E312" s="33" t="s">
        <v>1343</v>
      </c>
      <c r="F312" s="33" t="s">
        <v>1344</v>
      </c>
      <c r="G312" s="33" t="s">
        <v>1739</v>
      </c>
      <c r="H312" s="40">
        <v>15</v>
      </c>
      <c r="I312" s="33" t="s">
        <v>1620</v>
      </c>
    </row>
    <row r="313" spans="1:9">
      <c r="A313" s="6">
        <v>310</v>
      </c>
      <c r="B313" s="12" t="s">
        <v>672</v>
      </c>
      <c r="C313" s="35" t="s">
        <v>673</v>
      </c>
      <c r="D313" s="22" t="s">
        <v>674</v>
      </c>
      <c r="E313" s="33" t="s">
        <v>7</v>
      </c>
      <c r="F313" s="33" t="s">
        <v>1556</v>
      </c>
      <c r="G313" s="33" t="s">
        <v>1735</v>
      </c>
      <c r="H313" s="40">
        <v>13</v>
      </c>
      <c r="I313" s="33" t="s">
        <v>1471</v>
      </c>
    </row>
    <row r="314" spans="1:9">
      <c r="A314" s="6">
        <v>311</v>
      </c>
      <c r="B314" s="12" t="s">
        <v>672</v>
      </c>
      <c r="C314" s="35" t="s">
        <v>675</v>
      </c>
      <c r="D314" s="22" t="s">
        <v>151</v>
      </c>
      <c r="E314" s="33" t="s">
        <v>1347</v>
      </c>
      <c r="F314" s="33" t="s">
        <v>1362</v>
      </c>
      <c r="G314" s="33" t="s">
        <v>1735</v>
      </c>
      <c r="H314" s="40">
        <v>13</v>
      </c>
      <c r="I314" s="33" t="s">
        <v>1471</v>
      </c>
    </row>
    <row r="315" spans="1:9">
      <c r="A315" s="6">
        <v>312</v>
      </c>
      <c r="B315" s="12" t="s">
        <v>30</v>
      </c>
      <c r="C315" s="35" t="s">
        <v>676</v>
      </c>
      <c r="D315" s="22" t="s">
        <v>677</v>
      </c>
      <c r="E315" s="33" t="s">
        <v>1343</v>
      </c>
      <c r="F315" s="33" t="s">
        <v>1344</v>
      </c>
      <c r="G315" s="33" t="s">
        <v>1739</v>
      </c>
      <c r="H315" s="40">
        <v>8</v>
      </c>
      <c r="I315" s="33" t="s">
        <v>1621</v>
      </c>
    </row>
    <row r="316" spans="1:9">
      <c r="A316" s="6">
        <v>313</v>
      </c>
      <c r="B316" s="12" t="s">
        <v>30</v>
      </c>
      <c r="C316" s="35" t="s">
        <v>678</v>
      </c>
      <c r="D316" s="22" t="s">
        <v>679</v>
      </c>
      <c r="E316" s="33" t="s">
        <v>1343</v>
      </c>
      <c r="F316" s="33" t="s">
        <v>1344</v>
      </c>
      <c r="G316" s="33" t="s">
        <v>1735</v>
      </c>
      <c r="H316" s="40">
        <v>14</v>
      </c>
      <c r="I316" s="33" t="s">
        <v>1579</v>
      </c>
    </row>
    <row r="317" spans="1:9">
      <c r="A317" s="6">
        <v>314</v>
      </c>
      <c r="B317" s="12" t="s">
        <v>35</v>
      </c>
      <c r="C317" s="35" t="s">
        <v>680</v>
      </c>
      <c r="D317" s="22" t="s">
        <v>681</v>
      </c>
      <c r="E317" s="33" t="s">
        <v>1343</v>
      </c>
      <c r="F317" s="33" t="s">
        <v>1344</v>
      </c>
      <c r="G317" s="33" t="s">
        <v>1739</v>
      </c>
      <c r="H317" s="40">
        <v>16</v>
      </c>
      <c r="I317" s="33" t="s">
        <v>1622</v>
      </c>
    </row>
    <row r="318" spans="1:9">
      <c r="A318" s="6">
        <v>315</v>
      </c>
      <c r="B318" s="12" t="s">
        <v>35</v>
      </c>
      <c r="C318" s="35" t="s">
        <v>682</v>
      </c>
      <c r="D318" s="22" t="s">
        <v>683</v>
      </c>
      <c r="E318" s="33" t="s">
        <v>1347</v>
      </c>
      <c r="F318" s="33" t="s">
        <v>1362</v>
      </c>
      <c r="G318" s="33" t="s">
        <v>1746</v>
      </c>
      <c r="H318" s="40">
        <v>13</v>
      </c>
      <c r="I318" s="33" t="s">
        <v>1623</v>
      </c>
    </row>
    <row r="319" spans="1:9">
      <c r="A319" s="6">
        <v>316</v>
      </c>
      <c r="B319" s="12" t="s">
        <v>684</v>
      </c>
      <c r="C319" s="35" t="s">
        <v>685</v>
      </c>
      <c r="D319" s="22" t="s">
        <v>686</v>
      </c>
      <c r="E319" s="33" t="s">
        <v>1350</v>
      </c>
      <c r="F319" s="33" t="s">
        <v>1378</v>
      </c>
      <c r="G319" s="33" t="s">
        <v>1739</v>
      </c>
      <c r="H319" s="40">
        <v>15</v>
      </c>
      <c r="I319" s="33" t="s">
        <v>1562</v>
      </c>
    </row>
    <row r="320" spans="1:9">
      <c r="A320" s="6">
        <v>317</v>
      </c>
      <c r="B320" s="12" t="s">
        <v>684</v>
      </c>
      <c r="C320" s="35" t="s">
        <v>1894</v>
      </c>
      <c r="D320" s="22" t="s">
        <v>687</v>
      </c>
      <c r="E320" s="33" t="s">
        <v>1350</v>
      </c>
      <c r="F320" s="33" t="s">
        <v>1373</v>
      </c>
      <c r="G320" s="33" t="s">
        <v>1895</v>
      </c>
      <c r="H320" s="40">
        <v>15</v>
      </c>
      <c r="I320" s="33" t="s">
        <v>1588</v>
      </c>
    </row>
    <row r="321" spans="1:9">
      <c r="A321" s="6">
        <v>318</v>
      </c>
      <c r="B321" s="12" t="s">
        <v>165</v>
      </c>
      <c r="C321" s="35" t="s">
        <v>688</v>
      </c>
      <c r="D321" s="22" t="s">
        <v>689</v>
      </c>
      <c r="E321" s="33" t="s">
        <v>1350</v>
      </c>
      <c r="F321" s="33" t="s">
        <v>1378</v>
      </c>
      <c r="G321" s="33" t="s">
        <v>1739</v>
      </c>
      <c r="H321" s="40">
        <v>15</v>
      </c>
      <c r="I321" s="33" t="s">
        <v>1443</v>
      </c>
    </row>
    <row r="322" spans="1:9">
      <c r="A322" s="6">
        <v>319</v>
      </c>
      <c r="B322" s="12" t="s">
        <v>165</v>
      </c>
      <c r="C322" s="35" t="s">
        <v>690</v>
      </c>
      <c r="D322" s="22" t="s">
        <v>691</v>
      </c>
      <c r="E322" s="33" t="s">
        <v>1347</v>
      </c>
      <c r="F322" s="33" t="s">
        <v>1362</v>
      </c>
      <c r="G322" s="33" t="s">
        <v>1739</v>
      </c>
      <c r="H322" s="40">
        <v>13</v>
      </c>
      <c r="I322" s="33" t="s">
        <v>1383</v>
      </c>
    </row>
    <row r="323" spans="1:9">
      <c r="A323" s="6">
        <v>320</v>
      </c>
      <c r="B323" s="12" t="s">
        <v>165</v>
      </c>
      <c r="C323" s="35" t="s">
        <v>692</v>
      </c>
      <c r="D323" s="22" t="s">
        <v>693</v>
      </c>
      <c r="E323" s="33" t="s">
        <v>1347</v>
      </c>
      <c r="F323" s="33" t="s">
        <v>1348</v>
      </c>
      <c r="G323" s="33" t="s">
        <v>1735</v>
      </c>
      <c r="H323" s="40">
        <v>15</v>
      </c>
      <c r="I323" s="33" t="s">
        <v>1443</v>
      </c>
    </row>
    <row r="324" spans="1:9">
      <c r="A324" s="6">
        <v>321</v>
      </c>
      <c r="B324" s="12" t="s">
        <v>170</v>
      </c>
      <c r="C324" s="35" t="s">
        <v>694</v>
      </c>
      <c r="D324" s="22" t="s">
        <v>695</v>
      </c>
      <c r="E324" s="33" t="s">
        <v>1350</v>
      </c>
      <c r="F324" s="33" t="s">
        <v>1384</v>
      </c>
      <c r="G324" s="33" t="s">
        <v>1746</v>
      </c>
      <c r="H324" s="40">
        <v>15</v>
      </c>
      <c r="I324" s="33" t="s">
        <v>1587</v>
      </c>
    </row>
    <row r="325" spans="1:9">
      <c r="A325" s="6">
        <v>322</v>
      </c>
      <c r="B325" s="12" t="s">
        <v>170</v>
      </c>
      <c r="C325" s="35" t="s">
        <v>696</v>
      </c>
      <c r="D325" s="22" t="s">
        <v>697</v>
      </c>
      <c r="E325" s="33" t="s">
        <v>1347</v>
      </c>
      <c r="F325" s="33" t="s">
        <v>1348</v>
      </c>
      <c r="G325" s="33" t="s">
        <v>1739</v>
      </c>
      <c r="H325" s="40">
        <v>15</v>
      </c>
      <c r="I325" s="33" t="s">
        <v>27</v>
      </c>
    </row>
    <row r="326" spans="1:9">
      <c r="A326" s="6">
        <v>323</v>
      </c>
      <c r="B326" s="12" t="s">
        <v>170</v>
      </c>
      <c r="C326" s="35" t="s">
        <v>698</v>
      </c>
      <c r="D326" s="22" t="s">
        <v>699</v>
      </c>
      <c r="E326" s="33" t="s">
        <v>1428</v>
      </c>
      <c r="F326" s="33" t="s">
        <v>1553</v>
      </c>
      <c r="G326" s="33" t="s">
        <v>1739</v>
      </c>
      <c r="H326" s="40">
        <v>15</v>
      </c>
      <c r="I326" s="33" t="s">
        <v>1491</v>
      </c>
    </row>
    <row r="327" spans="1:9">
      <c r="A327" s="6">
        <v>324</v>
      </c>
      <c r="B327" s="12" t="s">
        <v>170</v>
      </c>
      <c r="C327" s="35" t="s">
        <v>700</v>
      </c>
      <c r="D327" s="22" t="s">
        <v>701</v>
      </c>
      <c r="E327" s="33" t="s">
        <v>1343</v>
      </c>
      <c r="F327" s="33" t="s">
        <v>1353</v>
      </c>
      <c r="G327" s="33" t="s">
        <v>1739</v>
      </c>
      <c r="H327" s="40">
        <v>15</v>
      </c>
      <c r="I327" s="33" t="s">
        <v>1491</v>
      </c>
    </row>
    <row r="328" spans="1:9">
      <c r="A328" s="6">
        <v>325</v>
      </c>
      <c r="B328" s="12" t="s">
        <v>175</v>
      </c>
      <c r="C328" s="35" t="s">
        <v>702</v>
      </c>
      <c r="D328" s="22" t="s">
        <v>703</v>
      </c>
      <c r="E328" s="33" t="s">
        <v>1350</v>
      </c>
      <c r="F328" s="33" t="s">
        <v>1384</v>
      </c>
      <c r="G328" s="33" t="s">
        <v>1739</v>
      </c>
      <c r="H328" s="40">
        <v>15</v>
      </c>
      <c r="I328" s="33" t="s">
        <v>1624</v>
      </c>
    </row>
    <row r="329" spans="1:9">
      <c r="A329" s="6">
        <v>326</v>
      </c>
      <c r="B329" s="12" t="s">
        <v>175</v>
      </c>
      <c r="C329" s="35" t="s">
        <v>201</v>
      </c>
      <c r="D329" s="22" t="s">
        <v>704</v>
      </c>
      <c r="E329" s="33" t="s">
        <v>1350</v>
      </c>
      <c r="F329" s="33" t="s">
        <v>1384</v>
      </c>
      <c r="G329" s="33" t="s">
        <v>1739</v>
      </c>
      <c r="H329" s="40">
        <v>15</v>
      </c>
      <c r="I329" s="33" t="s">
        <v>1624</v>
      </c>
    </row>
    <row r="330" spans="1:9">
      <c r="A330" s="6">
        <v>327</v>
      </c>
      <c r="B330" s="12" t="s">
        <v>175</v>
      </c>
      <c r="C330" s="35" t="s">
        <v>705</v>
      </c>
      <c r="D330" s="22" t="s">
        <v>706</v>
      </c>
      <c r="E330" s="33" t="s">
        <v>1343</v>
      </c>
      <c r="F330" s="33" t="s">
        <v>1344</v>
      </c>
      <c r="G330" s="33" t="s">
        <v>1735</v>
      </c>
      <c r="H330" s="40">
        <v>15</v>
      </c>
      <c r="I330" s="33" t="s">
        <v>1624</v>
      </c>
    </row>
    <row r="331" spans="1:9">
      <c r="A331" s="6">
        <v>328</v>
      </c>
      <c r="B331" s="12" t="s">
        <v>180</v>
      </c>
      <c r="C331" s="35" t="s">
        <v>707</v>
      </c>
      <c r="D331" s="22" t="s">
        <v>708</v>
      </c>
      <c r="E331" s="33" t="s">
        <v>1347</v>
      </c>
      <c r="F331" s="33" t="s">
        <v>1348</v>
      </c>
      <c r="G331" s="33" t="s">
        <v>1735</v>
      </c>
      <c r="H331" s="40">
        <v>15</v>
      </c>
      <c r="I331" s="33" t="s">
        <v>1625</v>
      </c>
    </row>
    <row r="332" spans="1:9">
      <c r="A332" s="6">
        <v>329</v>
      </c>
      <c r="B332" s="12" t="s">
        <v>180</v>
      </c>
      <c r="C332" s="35" t="s">
        <v>709</v>
      </c>
      <c r="D332" s="22" t="s">
        <v>710</v>
      </c>
      <c r="E332" s="33" t="s">
        <v>1343</v>
      </c>
      <c r="F332" s="33" t="s">
        <v>1353</v>
      </c>
      <c r="G332" s="33" t="s">
        <v>1735</v>
      </c>
      <c r="H332" s="40">
        <v>15</v>
      </c>
      <c r="I332" s="33" t="s">
        <v>1412</v>
      </c>
    </row>
    <row r="333" spans="1:9">
      <c r="A333" s="6">
        <v>330</v>
      </c>
      <c r="B333" s="12" t="s">
        <v>180</v>
      </c>
      <c r="C333" s="35" t="s">
        <v>711</v>
      </c>
      <c r="D333" s="22" t="s">
        <v>712</v>
      </c>
      <c r="E333" s="33" t="s">
        <v>1463</v>
      </c>
      <c r="F333" s="33" t="s">
        <v>1560</v>
      </c>
      <c r="G333" s="33" t="s">
        <v>1735</v>
      </c>
      <c r="H333" s="40">
        <v>15</v>
      </c>
      <c r="I333" s="33" t="s">
        <v>1626</v>
      </c>
    </row>
    <row r="334" spans="1:9">
      <c r="A334" s="6">
        <v>331</v>
      </c>
      <c r="B334" s="12" t="s">
        <v>180</v>
      </c>
      <c r="C334" s="35" t="s">
        <v>713</v>
      </c>
      <c r="D334" s="22" t="s">
        <v>714</v>
      </c>
      <c r="E334" s="33" t="s">
        <v>1347</v>
      </c>
      <c r="F334" s="33" t="s">
        <v>1357</v>
      </c>
      <c r="G334" s="33" t="s">
        <v>1735</v>
      </c>
      <c r="H334" s="40">
        <v>15</v>
      </c>
      <c r="I334" s="33" t="s">
        <v>1567</v>
      </c>
    </row>
    <row r="335" spans="1:9">
      <c r="A335" s="6">
        <v>332</v>
      </c>
      <c r="B335" s="12" t="s">
        <v>187</v>
      </c>
      <c r="C335" s="35" t="s">
        <v>715</v>
      </c>
      <c r="D335" s="22" t="s">
        <v>716</v>
      </c>
      <c r="E335" s="33" t="s">
        <v>1428</v>
      </c>
      <c r="F335" s="33" t="s">
        <v>1431</v>
      </c>
      <c r="G335" s="33" t="s">
        <v>1746</v>
      </c>
      <c r="H335" s="40">
        <v>15</v>
      </c>
      <c r="I335" s="33" t="s">
        <v>1627</v>
      </c>
    </row>
    <row r="336" spans="1:9">
      <c r="A336" s="6">
        <v>333</v>
      </c>
      <c r="B336" s="12" t="s">
        <v>187</v>
      </c>
      <c r="C336" s="35" t="s">
        <v>717</v>
      </c>
      <c r="D336" s="22" t="s">
        <v>718</v>
      </c>
      <c r="E336" s="33" t="s">
        <v>1350</v>
      </c>
      <c r="F336" s="33" t="s">
        <v>1384</v>
      </c>
      <c r="G336" s="33" t="s">
        <v>1746</v>
      </c>
      <c r="H336" s="40">
        <v>15</v>
      </c>
      <c r="I336" s="33" t="s">
        <v>1629</v>
      </c>
    </row>
    <row r="337" spans="1:9">
      <c r="A337" s="6">
        <v>334</v>
      </c>
      <c r="B337" s="12" t="s">
        <v>187</v>
      </c>
      <c r="C337" s="35" t="s">
        <v>719</v>
      </c>
      <c r="D337" s="22" t="s">
        <v>720</v>
      </c>
      <c r="E337" s="33" t="s">
        <v>1350</v>
      </c>
      <c r="F337" s="33" t="s">
        <v>1384</v>
      </c>
      <c r="G337" s="33" t="s">
        <v>1746</v>
      </c>
      <c r="H337" s="40">
        <v>15</v>
      </c>
      <c r="I337" s="33" t="s">
        <v>1630</v>
      </c>
    </row>
    <row r="338" spans="1:9">
      <c r="A338" s="6">
        <v>335</v>
      </c>
      <c r="B338" s="12" t="s">
        <v>187</v>
      </c>
      <c r="C338" s="35" t="s">
        <v>721</v>
      </c>
      <c r="D338" s="22" t="s">
        <v>722</v>
      </c>
      <c r="E338" s="33" t="s">
        <v>1350</v>
      </c>
      <c r="F338" s="33" t="s">
        <v>1384</v>
      </c>
      <c r="G338" s="33" t="s">
        <v>1746</v>
      </c>
      <c r="H338" s="40">
        <v>15</v>
      </c>
      <c r="I338" s="33" t="s">
        <v>1631</v>
      </c>
    </row>
    <row r="339" spans="1:9">
      <c r="A339" s="6">
        <v>336</v>
      </c>
      <c r="B339" s="12" t="s">
        <v>187</v>
      </c>
      <c r="C339" s="35" t="s">
        <v>723</v>
      </c>
      <c r="D339" s="22" t="s">
        <v>724</v>
      </c>
      <c r="E339" s="33" t="s">
        <v>1350</v>
      </c>
      <c r="F339" s="33" t="s">
        <v>1384</v>
      </c>
      <c r="G339" s="33" t="s">
        <v>1746</v>
      </c>
      <c r="H339" s="40">
        <v>15</v>
      </c>
      <c r="I339" s="33" t="s">
        <v>1483</v>
      </c>
    </row>
    <row r="340" spans="1:9">
      <c r="A340" s="6">
        <v>337</v>
      </c>
      <c r="B340" s="12" t="s">
        <v>33</v>
      </c>
      <c r="C340" s="35" t="s">
        <v>725</v>
      </c>
      <c r="D340" s="22" t="s">
        <v>726</v>
      </c>
      <c r="E340" s="33" t="s">
        <v>1347</v>
      </c>
      <c r="F340" s="33" t="s">
        <v>1362</v>
      </c>
      <c r="G340" s="33" t="s">
        <v>1739</v>
      </c>
      <c r="H340" s="40">
        <v>13</v>
      </c>
      <c r="I340" s="33" t="s">
        <v>1417</v>
      </c>
    </row>
    <row r="341" spans="1:9">
      <c r="A341" s="6">
        <v>338</v>
      </c>
      <c r="B341" s="12" t="s">
        <v>33</v>
      </c>
      <c r="C341" s="35" t="s">
        <v>727</v>
      </c>
      <c r="D341" s="22" t="s">
        <v>728</v>
      </c>
      <c r="E341" s="33" t="s">
        <v>1347</v>
      </c>
      <c r="F341" s="33" t="s">
        <v>1348</v>
      </c>
      <c r="G341" s="33" t="s">
        <v>1746</v>
      </c>
      <c r="H341" s="40">
        <v>13</v>
      </c>
      <c r="I341" s="33" t="s">
        <v>1433</v>
      </c>
    </row>
    <row r="342" spans="1:9">
      <c r="A342" s="6">
        <v>339</v>
      </c>
      <c r="B342" s="12" t="s">
        <v>33</v>
      </c>
      <c r="C342" s="35" t="s">
        <v>729</v>
      </c>
      <c r="D342" s="22" t="s">
        <v>730</v>
      </c>
      <c r="E342" s="33" t="s">
        <v>1343</v>
      </c>
      <c r="F342" s="33" t="s">
        <v>1344</v>
      </c>
      <c r="G342" s="33" t="s">
        <v>1735</v>
      </c>
      <c r="H342" s="40">
        <v>13</v>
      </c>
      <c r="I342" s="33" t="s">
        <v>1549</v>
      </c>
    </row>
    <row r="343" spans="1:9">
      <c r="A343" s="6">
        <v>340</v>
      </c>
      <c r="B343" s="12" t="s">
        <v>33</v>
      </c>
      <c r="C343" s="35" t="s">
        <v>731</v>
      </c>
      <c r="D343" s="22" t="s">
        <v>431</v>
      </c>
      <c r="E343" s="33" t="s">
        <v>7</v>
      </c>
      <c r="F343" s="33" t="s">
        <v>1359</v>
      </c>
      <c r="G343" s="33" t="s">
        <v>1746</v>
      </c>
      <c r="H343" s="40">
        <v>13</v>
      </c>
      <c r="I343" s="33" t="s">
        <v>1584</v>
      </c>
    </row>
    <row r="344" spans="1:9">
      <c r="A344" s="6">
        <v>341</v>
      </c>
      <c r="B344" s="12" t="s">
        <v>198</v>
      </c>
      <c r="C344" s="31" t="s">
        <v>732</v>
      </c>
      <c r="D344" s="22" t="s">
        <v>733</v>
      </c>
      <c r="E344" s="33" t="s">
        <v>1347</v>
      </c>
      <c r="F344" s="33" t="s">
        <v>1362</v>
      </c>
      <c r="G344" s="33" t="s">
        <v>1735</v>
      </c>
      <c r="H344" s="40">
        <v>15</v>
      </c>
      <c r="I344" s="33" t="s">
        <v>1422</v>
      </c>
    </row>
    <row r="345" spans="1:9">
      <c r="A345" s="6">
        <v>342</v>
      </c>
      <c r="B345" s="12" t="s">
        <v>198</v>
      </c>
      <c r="C345" s="35" t="s">
        <v>734</v>
      </c>
      <c r="D345" s="22" t="s">
        <v>735</v>
      </c>
      <c r="E345" s="33" t="s">
        <v>1343</v>
      </c>
      <c r="F345" s="33" t="s">
        <v>1353</v>
      </c>
      <c r="G345" s="33" t="s">
        <v>1735</v>
      </c>
      <c r="H345" s="40">
        <v>15</v>
      </c>
      <c r="I345" s="33" t="s">
        <v>1633</v>
      </c>
    </row>
    <row r="346" spans="1:9">
      <c r="A346" s="6">
        <v>343</v>
      </c>
      <c r="B346" s="12" t="s">
        <v>198</v>
      </c>
      <c r="C346" s="35" t="s">
        <v>736</v>
      </c>
      <c r="D346" s="22" t="s">
        <v>737</v>
      </c>
      <c r="E346" s="33" t="s">
        <v>1347</v>
      </c>
      <c r="F346" s="33" t="s">
        <v>1362</v>
      </c>
      <c r="G346" s="33" t="s">
        <v>1735</v>
      </c>
      <c r="H346" s="40">
        <v>15</v>
      </c>
      <c r="I346" s="33" t="s">
        <v>1433</v>
      </c>
    </row>
    <row r="347" spans="1:9">
      <c r="A347" s="6">
        <v>344</v>
      </c>
      <c r="B347" s="12" t="s">
        <v>203</v>
      </c>
      <c r="C347" s="35" t="s">
        <v>738</v>
      </c>
      <c r="D347" s="22" t="s">
        <v>739</v>
      </c>
      <c r="E347" s="33" t="s">
        <v>1463</v>
      </c>
      <c r="F347" s="33" t="s">
        <v>1464</v>
      </c>
      <c r="G347" s="33" t="s">
        <v>1895</v>
      </c>
      <c r="H347" s="40">
        <v>7</v>
      </c>
      <c r="I347" s="33" t="s">
        <v>1466</v>
      </c>
    </row>
    <row r="348" spans="1:9">
      <c r="A348" s="6">
        <v>345</v>
      </c>
      <c r="B348" s="12" t="s">
        <v>203</v>
      </c>
      <c r="C348" s="31" t="s">
        <v>740</v>
      </c>
      <c r="D348" s="22" t="s">
        <v>739</v>
      </c>
      <c r="E348" s="33" t="s">
        <v>1463</v>
      </c>
      <c r="F348" s="33" t="s">
        <v>1464</v>
      </c>
      <c r="G348" s="33" t="s">
        <v>1895</v>
      </c>
      <c r="H348" s="40">
        <v>7</v>
      </c>
      <c r="I348" s="33" t="s">
        <v>1466</v>
      </c>
    </row>
    <row r="349" spans="1:9">
      <c r="A349" s="6">
        <v>346</v>
      </c>
      <c r="B349" s="12" t="s">
        <v>203</v>
      </c>
      <c r="C349" s="35" t="s">
        <v>741</v>
      </c>
      <c r="D349" s="22" t="s">
        <v>742</v>
      </c>
      <c r="E349" s="33" t="s">
        <v>1463</v>
      </c>
      <c r="F349" s="33" t="s">
        <v>1464</v>
      </c>
      <c r="G349" s="33" t="s">
        <v>1895</v>
      </c>
      <c r="H349" s="40">
        <v>8</v>
      </c>
      <c r="I349" s="33" t="s">
        <v>1466</v>
      </c>
    </row>
    <row r="350" spans="1:9">
      <c r="A350" s="6">
        <v>347</v>
      </c>
      <c r="B350" s="12" t="s">
        <v>203</v>
      </c>
      <c r="C350" s="31" t="s">
        <v>743</v>
      </c>
      <c r="D350" s="22" t="s">
        <v>744</v>
      </c>
      <c r="E350" s="33" t="s">
        <v>1343</v>
      </c>
      <c r="F350" s="33" t="s">
        <v>1353</v>
      </c>
      <c r="G350" s="33" t="s">
        <v>1895</v>
      </c>
      <c r="H350" s="40">
        <v>7</v>
      </c>
      <c r="I350" s="33" t="s">
        <v>1466</v>
      </c>
    </row>
    <row r="351" spans="1:9">
      <c r="A351" s="6">
        <v>348</v>
      </c>
      <c r="B351" s="12" t="s">
        <v>209</v>
      </c>
      <c r="C351" s="35" t="s">
        <v>745</v>
      </c>
      <c r="D351" s="22" t="s">
        <v>746</v>
      </c>
      <c r="E351" s="33" t="s">
        <v>7</v>
      </c>
      <c r="F351" s="33" t="s">
        <v>1364</v>
      </c>
      <c r="G351" s="33" t="s">
        <v>1735</v>
      </c>
      <c r="H351" s="40">
        <v>15</v>
      </c>
      <c r="I351" s="33" t="s">
        <v>1634</v>
      </c>
    </row>
    <row r="352" spans="1:9">
      <c r="A352" s="6">
        <v>349</v>
      </c>
      <c r="B352" s="12" t="s">
        <v>209</v>
      </c>
      <c r="C352" s="35" t="s">
        <v>747</v>
      </c>
      <c r="D352" s="22" t="s">
        <v>748</v>
      </c>
      <c r="E352" s="33" t="s">
        <v>1463</v>
      </c>
      <c r="F352" s="33" t="s">
        <v>1464</v>
      </c>
      <c r="G352" s="33" t="s">
        <v>1735</v>
      </c>
      <c r="H352" s="40">
        <v>8</v>
      </c>
      <c r="I352" s="33" t="s">
        <v>1635</v>
      </c>
    </row>
    <row r="353" spans="1:9">
      <c r="A353" s="6">
        <v>350</v>
      </c>
      <c r="B353" s="12" t="s">
        <v>209</v>
      </c>
      <c r="C353" s="35" t="s">
        <v>749</v>
      </c>
      <c r="D353" s="22" t="s">
        <v>750</v>
      </c>
      <c r="E353" s="33" t="s">
        <v>1350</v>
      </c>
      <c r="F353" s="33" t="s">
        <v>1392</v>
      </c>
      <c r="G353" s="33" t="s">
        <v>1739</v>
      </c>
      <c r="H353" s="40">
        <v>15</v>
      </c>
      <c r="I353" s="33" t="s">
        <v>1636</v>
      </c>
    </row>
    <row r="354" spans="1:9">
      <c r="A354" s="6">
        <v>351</v>
      </c>
      <c r="B354" s="12" t="s">
        <v>209</v>
      </c>
      <c r="C354" s="35" t="s">
        <v>751</v>
      </c>
      <c r="D354" s="22" t="s">
        <v>752</v>
      </c>
      <c r="E354" s="33" t="s">
        <v>7</v>
      </c>
      <c r="F354" s="33" t="s">
        <v>1411</v>
      </c>
      <c r="G354" s="33" t="s">
        <v>1735</v>
      </c>
      <c r="H354" s="40">
        <v>15</v>
      </c>
      <c r="I354" s="33" t="s">
        <v>1636</v>
      </c>
    </row>
    <row r="355" spans="1:9">
      <c r="A355" s="6">
        <v>352</v>
      </c>
      <c r="B355" s="12" t="s">
        <v>215</v>
      </c>
      <c r="C355" s="35" t="s">
        <v>753</v>
      </c>
      <c r="D355" s="22" t="s">
        <v>754</v>
      </c>
      <c r="E355" s="33" t="s">
        <v>1343</v>
      </c>
      <c r="F355" s="33" t="s">
        <v>1344</v>
      </c>
      <c r="G355" s="33" t="s">
        <v>1735</v>
      </c>
      <c r="H355" s="40">
        <v>15</v>
      </c>
      <c r="I355" s="33" t="s">
        <v>1612</v>
      </c>
    </row>
    <row r="356" spans="1:9">
      <c r="A356" s="6">
        <v>353</v>
      </c>
      <c r="B356" s="12" t="s">
        <v>215</v>
      </c>
      <c r="C356" s="35" t="s">
        <v>755</v>
      </c>
      <c r="D356" s="22" t="s">
        <v>756</v>
      </c>
      <c r="E356" s="33" t="s">
        <v>7</v>
      </c>
      <c r="F356" s="33" t="s">
        <v>1364</v>
      </c>
      <c r="G356" s="33" t="s">
        <v>1735</v>
      </c>
      <c r="H356" s="40">
        <v>15</v>
      </c>
      <c r="I356" s="33" t="s">
        <v>1371</v>
      </c>
    </row>
    <row r="357" spans="1:9">
      <c r="A357" s="6">
        <v>354</v>
      </c>
      <c r="B357" s="12" t="s">
        <v>215</v>
      </c>
      <c r="C357" s="35" t="s">
        <v>757</v>
      </c>
      <c r="D357" s="22" t="s">
        <v>758</v>
      </c>
      <c r="E357" s="33" t="s">
        <v>1343</v>
      </c>
      <c r="F357" s="33" t="s">
        <v>1353</v>
      </c>
      <c r="G357" s="33" t="s">
        <v>1739</v>
      </c>
      <c r="H357" s="40">
        <v>15</v>
      </c>
      <c r="I357" s="33" t="s">
        <v>1371</v>
      </c>
    </row>
    <row r="358" spans="1:9">
      <c r="A358" s="6">
        <v>355</v>
      </c>
      <c r="B358" s="12" t="s">
        <v>215</v>
      </c>
      <c r="C358" s="31" t="s">
        <v>759</v>
      </c>
      <c r="D358" s="22" t="s">
        <v>760</v>
      </c>
      <c r="E358" s="33" t="s">
        <v>7</v>
      </c>
      <c r="F358" s="33" t="s">
        <v>1411</v>
      </c>
      <c r="G358" s="33" t="s">
        <v>1739</v>
      </c>
      <c r="H358" s="40">
        <v>15</v>
      </c>
      <c r="I358" s="33" t="s">
        <v>1371</v>
      </c>
    </row>
    <row r="359" spans="1:9">
      <c r="A359" s="6">
        <v>356</v>
      </c>
      <c r="B359" s="12" t="s">
        <v>34</v>
      </c>
      <c r="C359" s="31" t="s">
        <v>761</v>
      </c>
      <c r="D359" s="22" t="s">
        <v>762</v>
      </c>
      <c r="E359" s="33" t="s">
        <v>1463</v>
      </c>
      <c r="F359" s="33" t="s">
        <v>1464</v>
      </c>
      <c r="G359" s="33" t="s">
        <v>1735</v>
      </c>
      <c r="H359" s="40">
        <v>15</v>
      </c>
      <c r="I359" s="33" t="s">
        <v>1637</v>
      </c>
    </row>
    <row r="360" spans="1:9">
      <c r="A360" s="6">
        <v>357</v>
      </c>
      <c r="B360" s="12" t="s">
        <v>34</v>
      </c>
      <c r="C360" s="31" t="s">
        <v>763</v>
      </c>
      <c r="D360" s="22" t="s">
        <v>764</v>
      </c>
      <c r="E360" s="33" t="s">
        <v>1347</v>
      </c>
      <c r="F360" s="33" t="s">
        <v>1362</v>
      </c>
      <c r="G360" s="33" t="s">
        <v>1735</v>
      </c>
      <c r="H360" s="40">
        <v>8</v>
      </c>
      <c r="I360" s="33" t="s">
        <v>1476</v>
      </c>
    </row>
    <row r="361" spans="1:9">
      <c r="A361" s="6">
        <v>358</v>
      </c>
      <c r="B361" s="12" t="s">
        <v>34</v>
      </c>
      <c r="C361" s="31" t="s">
        <v>765</v>
      </c>
      <c r="D361" s="22" t="s">
        <v>766</v>
      </c>
      <c r="E361" s="33" t="s">
        <v>1347</v>
      </c>
      <c r="F361" s="33" t="s">
        <v>1357</v>
      </c>
      <c r="G361" s="33" t="s">
        <v>1735</v>
      </c>
      <c r="H361" s="40">
        <v>8</v>
      </c>
      <c r="I361" s="33" t="s">
        <v>1402</v>
      </c>
    </row>
    <row r="362" spans="1:9">
      <c r="A362" s="6">
        <v>359</v>
      </c>
      <c r="B362" s="12" t="s">
        <v>463</v>
      </c>
      <c r="C362" s="35" t="s">
        <v>767</v>
      </c>
      <c r="D362" s="22" t="s">
        <v>768</v>
      </c>
      <c r="E362" s="33" t="s">
        <v>1350</v>
      </c>
      <c r="F362" s="33" t="s">
        <v>1502</v>
      </c>
      <c r="G362" s="33" t="s">
        <v>1735</v>
      </c>
      <c r="H362" s="40">
        <v>14</v>
      </c>
      <c r="I362" s="33" t="s">
        <v>1493</v>
      </c>
    </row>
    <row r="363" spans="1:9">
      <c r="A363" s="6">
        <v>360</v>
      </c>
      <c r="B363" s="12" t="s">
        <v>463</v>
      </c>
      <c r="C363" s="35" t="s">
        <v>769</v>
      </c>
      <c r="D363" s="22" t="s">
        <v>770</v>
      </c>
      <c r="E363" s="33" t="s">
        <v>1343</v>
      </c>
      <c r="F363" s="33" t="s">
        <v>1344</v>
      </c>
      <c r="G363" s="33" t="s">
        <v>1735</v>
      </c>
      <c r="H363" s="40">
        <v>14</v>
      </c>
      <c r="I363" s="33" t="s">
        <v>1638</v>
      </c>
    </row>
    <row r="364" spans="1:9">
      <c r="A364" s="6">
        <v>361</v>
      </c>
      <c r="B364" s="12" t="s">
        <v>463</v>
      </c>
      <c r="C364" s="35" t="s">
        <v>771</v>
      </c>
      <c r="D364" s="22" t="s">
        <v>772</v>
      </c>
      <c r="E364" s="33" t="s">
        <v>1343</v>
      </c>
      <c r="F364" s="33" t="s">
        <v>1344</v>
      </c>
      <c r="G364" s="33" t="s">
        <v>1735</v>
      </c>
      <c r="H364" s="40">
        <v>14</v>
      </c>
      <c r="I364" s="33" t="s">
        <v>1639</v>
      </c>
    </row>
    <row r="365" spans="1:9">
      <c r="A365" s="6">
        <v>362</v>
      </c>
      <c r="B365" s="12" t="s">
        <v>247</v>
      </c>
      <c r="C365" s="31" t="s">
        <v>773</v>
      </c>
      <c r="D365" s="22" t="s">
        <v>774</v>
      </c>
      <c r="E365" s="33" t="s">
        <v>1350</v>
      </c>
      <c r="F365" s="33" t="s">
        <v>1384</v>
      </c>
      <c r="G365" s="33" t="s">
        <v>1739</v>
      </c>
      <c r="H365" s="40">
        <v>15</v>
      </c>
      <c r="I365" s="33" t="s">
        <v>1628</v>
      </c>
    </row>
    <row r="366" spans="1:9">
      <c r="A366" s="6">
        <v>363</v>
      </c>
      <c r="B366" s="12" t="s">
        <v>247</v>
      </c>
      <c r="C366" s="31" t="s">
        <v>775</v>
      </c>
      <c r="D366" s="22" t="s">
        <v>776</v>
      </c>
      <c r="E366" s="33" t="s">
        <v>1428</v>
      </c>
      <c r="F366" s="33" t="s">
        <v>1429</v>
      </c>
      <c r="G366" s="33" t="s">
        <v>1735</v>
      </c>
      <c r="H366" s="40">
        <v>15</v>
      </c>
      <c r="I366" s="33" t="s">
        <v>1445</v>
      </c>
    </row>
    <row r="367" spans="1:9">
      <c r="A367" s="6">
        <v>364</v>
      </c>
      <c r="B367" s="12" t="s">
        <v>247</v>
      </c>
      <c r="C367" s="31" t="s">
        <v>777</v>
      </c>
      <c r="D367" s="22" t="s">
        <v>778</v>
      </c>
      <c r="E367" s="33" t="s">
        <v>1400</v>
      </c>
      <c r="F367" s="33" t="s">
        <v>1401</v>
      </c>
      <c r="G367" s="33" t="s">
        <v>1735</v>
      </c>
      <c r="H367" s="40">
        <v>15</v>
      </c>
      <c r="I367" s="33" t="s">
        <v>1640</v>
      </c>
    </row>
    <row r="368" spans="1:9">
      <c r="A368" s="6">
        <v>365</v>
      </c>
      <c r="B368" s="12" t="s">
        <v>472</v>
      </c>
      <c r="C368" s="35" t="s">
        <v>779</v>
      </c>
      <c r="D368" s="22" t="s">
        <v>780</v>
      </c>
      <c r="E368" s="33" t="s">
        <v>1347</v>
      </c>
      <c r="F368" s="33" t="s">
        <v>1348</v>
      </c>
      <c r="G368" s="33" t="s">
        <v>1735</v>
      </c>
      <c r="H368" s="40">
        <v>11</v>
      </c>
      <c r="I368" s="33" t="s">
        <v>24</v>
      </c>
    </row>
    <row r="369" spans="1:9">
      <c r="A369" s="6">
        <v>366</v>
      </c>
      <c r="B369" s="12" t="s">
        <v>472</v>
      </c>
      <c r="C369" s="35" t="s">
        <v>781</v>
      </c>
      <c r="D369" s="22" t="s">
        <v>782</v>
      </c>
      <c r="E369" s="33" t="s">
        <v>1347</v>
      </c>
      <c r="F369" s="33" t="s">
        <v>1348</v>
      </c>
      <c r="G369" s="33" t="s">
        <v>1735</v>
      </c>
      <c r="H369" s="40">
        <v>15</v>
      </c>
      <c r="I369" s="33" t="s">
        <v>1641</v>
      </c>
    </row>
    <row r="370" spans="1:9">
      <c r="A370" s="6">
        <v>367</v>
      </c>
      <c r="B370" s="12" t="s">
        <v>472</v>
      </c>
      <c r="C370" s="35" t="s">
        <v>783</v>
      </c>
      <c r="D370" s="22" t="s">
        <v>784</v>
      </c>
      <c r="E370" s="33" t="s">
        <v>1347</v>
      </c>
      <c r="F370" s="33" t="s">
        <v>1348</v>
      </c>
      <c r="G370" s="33" t="s">
        <v>1735</v>
      </c>
      <c r="H370" s="40">
        <v>13</v>
      </c>
      <c r="I370" s="33" t="s">
        <v>1468</v>
      </c>
    </row>
    <row r="371" spans="1:9">
      <c r="A371" s="6">
        <v>368</v>
      </c>
      <c r="B371" s="12" t="s">
        <v>270</v>
      </c>
      <c r="C371" s="35" t="s">
        <v>785</v>
      </c>
      <c r="D371" s="22" t="s">
        <v>786</v>
      </c>
      <c r="E371" s="33" t="s">
        <v>1347</v>
      </c>
      <c r="F371" s="33" t="s">
        <v>1362</v>
      </c>
      <c r="G371" s="33" t="s">
        <v>1739</v>
      </c>
      <c r="H371" s="40">
        <v>15</v>
      </c>
      <c r="I371" s="33" t="s">
        <v>1642</v>
      </c>
    </row>
    <row r="372" spans="1:9">
      <c r="A372" s="6">
        <v>369</v>
      </c>
      <c r="B372" s="12" t="s">
        <v>270</v>
      </c>
      <c r="C372" s="35" t="s">
        <v>787</v>
      </c>
      <c r="D372" s="22" t="s">
        <v>788</v>
      </c>
      <c r="E372" s="33" t="s">
        <v>1347</v>
      </c>
      <c r="F372" s="33" t="s">
        <v>1348</v>
      </c>
      <c r="G372" s="33" t="s">
        <v>1895</v>
      </c>
      <c r="H372" s="40">
        <v>15</v>
      </c>
      <c r="I372" s="33" t="s">
        <v>1643</v>
      </c>
    </row>
    <row r="373" spans="1:9">
      <c r="A373" s="6">
        <v>370</v>
      </c>
      <c r="B373" s="12" t="s">
        <v>270</v>
      </c>
      <c r="C373" s="35" t="s">
        <v>789</v>
      </c>
      <c r="D373" s="22" t="s">
        <v>790</v>
      </c>
      <c r="E373" s="33" t="s">
        <v>1428</v>
      </c>
      <c r="F373" s="33" t="s">
        <v>1451</v>
      </c>
      <c r="G373" s="33" t="s">
        <v>1739</v>
      </c>
      <c r="H373" s="40">
        <v>15</v>
      </c>
      <c r="I373" s="33" t="s">
        <v>1644</v>
      </c>
    </row>
    <row r="374" spans="1:9">
      <c r="A374" s="6">
        <v>371</v>
      </c>
      <c r="B374" s="12" t="s">
        <v>483</v>
      </c>
      <c r="C374" s="35" t="s">
        <v>791</v>
      </c>
      <c r="D374" s="22" t="s">
        <v>792</v>
      </c>
      <c r="E374" s="33" t="s">
        <v>1343</v>
      </c>
      <c r="F374" s="33" t="s">
        <v>1344</v>
      </c>
      <c r="G374" s="33" t="s">
        <v>1735</v>
      </c>
      <c r="H374" s="40">
        <v>15</v>
      </c>
      <c r="I374" s="33" t="s">
        <v>1597</v>
      </c>
    </row>
    <row r="375" spans="1:9">
      <c r="A375" s="6">
        <v>372</v>
      </c>
      <c r="B375" s="12" t="s">
        <v>483</v>
      </c>
      <c r="C375" s="35" t="s">
        <v>793</v>
      </c>
      <c r="D375" s="22" t="s">
        <v>794</v>
      </c>
      <c r="E375" s="33" t="s">
        <v>1347</v>
      </c>
      <c r="F375" s="33" t="s">
        <v>1348</v>
      </c>
      <c r="G375" s="33" t="s">
        <v>1735</v>
      </c>
      <c r="H375" s="40">
        <v>15</v>
      </c>
      <c r="I375" s="33" t="s">
        <v>1636</v>
      </c>
    </row>
    <row r="376" spans="1:9">
      <c r="A376" s="6">
        <v>373</v>
      </c>
      <c r="B376" s="12" t="s">
        <v>483</v>
      </c>
      <c r="C376" s="35" t="s">
        <v>795</v>
      </c>
      <c r="D376" s="22" t="s">
        <v>796</v>
      </c>
      <c r="E376" s="33" t="s">
        <v>1343</v>
      </c>
      <c r="F376" s="33" t="s">
        <v>1353</v>
      </c>
      <c r="G376" s="33" t="s">
        <v>1735</v>
      </c>
      <c r="H376" s="40">
        <v>15</v>
      </c>
      <c r="I376" s="33" t="s">
        <v>1412</v>
      </c>
    </row>
    <row r="377" spans="1:9">
      <c r="A377" s="6">
        <v>374</v>
      </c>
      <c r="B377" s="12" t="s">
        <v>488</v>
      </c>
      <c r="C377" s="31" t="s">
        <v>797</v>
      </c>
      <c r="D377" s="22" t="s">
        <v>798</v>
      </c>
      <c r="E377" s="33" t="s">
        <v>1463</v>
      </c>
      <c r="F377" s="33" t="s">
        <v>1464</v>
      </c>
      <c r="G377" s="33" t="s">
        <v>1735</v>
      </c>
      <c r="H377" s="40">
        <v>15</v>
      </c>
      <c r="I377" s="33" t="s">
        <v>1491</v>
      </c>
    </row>
    <row r="378" spans="1:9">
      <c r="A378" s="6">
        <v>375</v>
      </c>
      <c r="B378" s="12" t="s">
        <v>488</v>
      </c>
      <c r="C378" s="31" t="s">
        <v>799</v>
      </c>
      <c r="D378" s="22" t="s">
        <v>800</v>
      </c>
      <c r="E378" s="33" t="s">
        <v>1400</v>
      </c>
      <c r="F378" s="33" t="s">
        <v>1401</v>
      </c>
      <c r="G378" s="33" t="s">
        <v>1735</v>
      </c>
      <c r="H378" s="40">
        <v>15</v>
      </c>
      <c r="I378" s="33" t="s">
        <v>1491</v>
      </c>
    </row>
    <row r="379" spans="1:9">
      <c r="A379" s="6">
        <v>376</v>
      </c>
      <c r="B379" s="12" t="s">
        <v>488</v>
      </c>
      <c r="C379" s="35" t="s">
        <v>801</v>
      </c>
      <c r="D379" s="22" t="s">
        <v>802</v>
      </c>
      <c r="E379" s="33" t="s">
        <v>7</v>
      </c>
      <c r="F379" s="33" t="s">
        <v>1359</v>
      </c>
      <c r="G379" s="33" t="s">
        <v>1735</v>
      </c>
      <c r="H379" s="40">
        <v>15</v>
      </c>
      <c r="I379" s="33" t="s">
        <v>1491</v>
      </c>
    </row>
    <row r="380" spans="1:9">
      <c r="A380" s="6">
        <v>377</v>
      </c>
      <c r="B380" s="12" t="s">
        <v>317</v>
      </c>
      <c r="C380" s="35" t="s">
        <v>803</v>
      </c>
      <c r="D380" s="22" t="s">
        <v>804</v>
      </c>
      <c r="E380" s="33" t="s">
        <v>1347</v>
      </c>
      <c r="F380" s="33" t="s">
        <v>1362</v>
      </c>
      <c r="G380" s="33" t="s">
        <v>1739</v>
      </c>
      <c r="H380" s="40">
        <v>15</v>
      </c>
      <c r="I380" s="33" t="s">
        <v>1466</v>
      </c>
    </row>
    <row r="381" spans="1:9">
      <c r="A381" s="6">
        <v>378</v>
      </c>
      <c r="B381" s="12" t="s">
        <v>317</v>
      </c>
      <c r="C381" s="35" t="s">
        <v>805</v>
      </c>
      <c r="D381" s="22" t="s">
        <v>806</v>
      </c>
      <c r="E381" s="33" t="s">
        <v>1347</v>
      </c>
      <c r="F381" s="33" t="s">
        <v>1348</v>
      </c>
      <c r="G381" s="33" t="s">
        <v>1739</v>
      </c>
      <c r="H381" s="40">
        <v>15</v>
      </c>
      <c r="I381" s="33" t="s">
        <v>1645</v>
      </c>
    </row>
    <row r="382" spans="1:9">
      <c r="A382" s="6">
        <v>379</v>
      </c>
      <c r="B382" s="12" t="s">
        <v>317</v>
      </c>
      <c r="C382" s="31" t="s">
        <v>807</v>
      </c>
      <c r="D382" s="22" t="s">
        <v>808</v>
      </c>
      <c r="E382" s="33" t="s">
        <v>1400</v>
      </c>
      <c r="F382" s="33" t="s">
        <v>1401</v>
      </c>
      <c r="G382" s="33" t="s">
        <v>1735</v>
      </c>
      <c r="H382" s="40">
        <v>15</v>
      </c>
      <c r="I382" s="33" t="s">
        <v>1455</v>
      </c>
    </row>
    <row r="383" spans="1:9">
      <c r="A383" s="6">
        <v>380</v>
      </c>
      <c r="B383" s="12" t="s">
        <v>280</v>
      </c>
      <c r="C383" s="35" t="s">
        <v>809</v>
      </c>
      <c r="D383" s="22" t="s">
        <v>285</v>
      </c>
      <c r="E383" s="33" t="s">
        <v>1400</v>
      </c>
      <c r="F383" s="33" t="s">
        <v>1401</v>
      </c>
      <c r="G383" s="33" t="s">
        <v>1739</v>
      </c>
      <c r="H383" s="40">
        <v>14</v>
      </c>
      <c r="I383" s="33" t="s">
        <v>1433</v>
      </c>
    </row>
    <row r="384" spans="1:9">
      <c r="A384" s="6">
        <v>381</v>
      </c>
      <c r="B384" s="12" t="s">
        <v>280</v>
      </c>
      <c r="C384" s="35" t="s">
        <v>810</v>
      </c>
      <c r="D384" s="22" t="s">
        <v>500</v>
      </c>
      <c r="E384" s="33" t="s">
        <v>1347</v>
      </c>
      <c r="F384" s="33" t="s">
        <v>1362</v>
      </c>
      <c r="G384" s="33" t="s">
        <v>1746</v>
      </c>
      <c r="H384" s="40">
        <v>14</v>
      </c>
      <c r="I384" s="33" t="s">
        <v>1369</v>
      </c>
    </row>
    <row r="385" spans="1:9">
      <c r="A385" s="6">
        <v>382</v>
      </c>
      <c r="B385" s="12" t="s">
        <v>280</v>
      </c>
      <c r="C385" s="35" t="s">
        <v>811</v>
      </c>
      <c r="D385" s="22" t="s">
        <v>498</v>
      </c>
      <c r="E385" s="33" t="s">
        <v>1350</v>
      </c>
      <c r="F385" s="33" t="s">
        <v>1378</v>
      </c>
      <c r="G385" s="33" t="s">
        <v>1739</v>
      </c>
      <c r="H385" s="40">
        <v>14</v>
      </c>
      <c r="I385" s="33" t="s">
        <v>1433</v>
      </c>
    </row>
    <row r="386" spans="1:9">
      <c r="A386" s="6">
        <v>383</v>
      </c>
      <c r="B386" s="12" t="s">
        <v>291</v>
      </c>
      <c r="C386" s="35" t="s">
        <v>812</v>
      </c>
      <c r="D386" s="22" t="s">
        <v>813</v>
      </c>
      <c r="E386" s="33" t="s">
        <v>1343</v>
      </c>
      <c r="F386" s="33" t="s">
        <v>1344</v>
      </c>
      <c r="G386" s="33" t="s">
        <v>1735</v>
      </c>
      <c r="H386" s="40">
        <v>14</v>
      </c>
      <c r="I386" s="33" t="s">
        <v>1554</v>
      </c>
    </row>
    <row r="387" spans="1:9">
      <c r="A387" s="6">
        <v>384</v>
      </c>
      <c r="B387" s="12" t="s">
        <v>291</v>
      </c>
      <c r="C387" s="35" t="s">
        <v>814</v>
      </c>
      <c r="D387" s="22" t="s">
        <v>815</v>
      </c>
      <c r="E387" s="33" t="s">
        <v>1347</v>
      </c>
      <c r="F387" s="33" t="s">
        <v>1348</v>
      </c>
      <c r="G387" s="33" t="s">
        <v>1735</v>
      </c>
      <c r="H387" s="40">
        <v>16</v>
      </c>
      <c r="I387" s="33" t="s">
        <v>1646</v>
      </c>
    </row>
    <row r="388" spans="1:9">
      <c r="A388" s="6">
        <v>385</v>
      </c>
      <c r="B388" s="12" t="s">
        <v>291</v>
      </c>
      <c r="C388" s="35" t="s">
        <v>816</v>
      </c>
      <c r="D388" s="22" t="s">
        <v>817</v>
      </c>
      <c r="E388" s="33" t="s">
        <v>1350</v>
      </c>
      <c r="F388" s="33" t="s">
        <v>1384</v>
      </c>
      <c r="G388" s="33" t="s">
        <v>1735</v>
      </c>
      <c r="H388" s="40">
        <v>14</v>
      </c>
      <c r="I388" s="33" t="s">
        <v>1647</v>
      </c>
    </row>
    <row r="389" spans="1:9">
      <c r="A389" s="6">
        <v>386</v>
      </c>
      <c r="B389" s="12" t="s">
        <v>818</v>
      </c>
      <c r="C389" s="35" t="s">
        <v>819</v>
      </c>
      <c r="D389" s="22" t="s">
        <v>820</v>
      </c>
      <c r="E389" s="33" t="s">
        <v>1428</v>
      </c>
      <c r="F389" s="33" t="s">
        <v>1553</v>
      </c>
      <c r="G389" s="33" t="s">
        <v>1746</v>
      </c>
      <c r="H389" s="40">
        <v>15</v>
      </c>
      <c r="I389" s="33" t="s">
        <v>1412</v>
      </c>
    </row>
    <row r="390" spans="1:9">
      <c r="A390" s="6">
        <v>387</v>
      </c>
      <c r="B390" s="12" t="s">
        <v>238</v>
      </c>
      <c r="C390" s="35" t="s">
        <v>821</v>
      </c>
      <c r="D390" s="22" t="s">
        <v>822</v>
      </c>
      <c r="E390" s="33" t="s">
        <v>1463</v>
      </c>
      <c r="F390" s="33" t="s">
        <v>1464</v>
      </c>
      <c r="G390" s="33" t="s">
        <v>1746</v>
      </c>
      <c r="H390" s="40">
        <v>15</v>
      </c>
      <c r="I390" s="33" t="s">
        <v>1414</v>
      </c>
    </row>
    <row r="391" spans="1:9">
      <c r="A391" s="6">
        <v>388</v>
      </c>
      <c r="B391" s="12" t="s">
        <v>463</v>
      </c>
      <c r="C391" s="35" t="s">
        <v>823</v>
      </c>
      <c r="D391" s="22" t="s">
        <v>824</v>
      </c>
      <c r="E391" s="33" t="s">
        <v>1347</v>
      </c>
      <c r="F391" s="33" t="s">
        <v>1362</v>
      </c>
      <c r="G391" s="33" t="s">
        <v>1735</v>
      </c>
      <c r="H391" s="40">
        <v>8</v>
      </c>
      <c r="I391" s="33" t="s">
        <v>1466</v>
      </c>
    </row>
    <row r="392" spans="1:9">
      <c r="A392" s="6">
        <v>389</v>
      </c>
      <c r="B392" s="12" t="s">
        <v>36</v>
      </c>
      <c r="C392" s="35" t="s">
        <v>825</v>
      </c>
      <c r="D392" s="22" t="s">
        <v>826</v>
      </c>
      <c r="E392" s="33" t="s">
        <v>1343</v>
      </c>
      <c r="F392" s="33" t="s">
        <v>1344</v>
      </c>
      <c r="G392" s="33" t="s">
        <v>1735</v>
      </c>
      <c r="H392" s="40">
        <v>16</v>
      </c>
      <c r="I392" s="33" t="s">
        <v>1369</v>
      </c>
    </row>
    <row r="393" spans="1:9">
      <c r="A393" s="6">
        <v>390</v>
      </c>
      <c r="B393" s="12" t="s">
        <v>827</v>
      </c>
      <c r="C393" s="31" t="s">
        <v>828</v>
      </c>
      <c r="D393" s="22" t="s">
        <v>829</v>
      </c>
      <c r="E393" s="33" t="s">
        <v>1350</v>
      </c>
      <c r="F393" s="33" t="s">
        <v>1392</v>
      </c>
      <c r="G393" s="33" t="s">
        <v>1735</v>
      </c>
      <c r="H393" s="40">
        <v>8</v>
      </c>
      <c r="I393" s="33" t="s">
        <v>1420</v>
      </c>
    </row>
    <row r="394" spans="1:9">
      <c r="A394" s="6">
        <v>391</v>
      </c>
      <c r="B394" s="12" t="s">
        <v>830</v>
      </c>
      <c r="C394" s="30" t="s">
        <v>831</v>
      </c>
      <c r="D394" s="22" t="s">
        <v>832</v>
      </c>
      <c r="E394" s="33" t="s">
        <v>1343</v>
      </c>
      <c r="F394" s="33" t="s">
        <v>1353</v>
      </c>
      <c r="G394" s="33" t="s">
        <v>1735</v>
      </c>
      <c r="H394" s="40">
        <v>15</v>
      </c>
      <c r="I394" s="33" t="s">
        <v>1648</v>
      </c>
    </row>
    <row r="395" spans="1:9">
      <c r="A395" s="6">
        <v>392</v>
      </c>
      <c r="B395" s="12" t="s">
        <v>830</v>
      </c>
      <c r="C395" s="35" t="s">
        <v>833</v>
      </c>
      <c r="D395" s="22" t="s">
        <v>492</v>
      </c>
      <c r="E395" s="33" t="s">
        <v>7</v>
      </c>
      <c r="F395" s="33" t="s">
        <v>1359</v>
      </c>
      <c r="G395" s="33" t="s">
        <v>1739</v>
      </c>
      <c r="H395" s="40">
        <v>15</v>
      </c>
      <c r="I395" s="33" t="s">
        <v>1649</v>
      </c>
    </row>
    <row r="396" spans="1:9">
      <c r="A396" s="6">
        <v>393</v>
      </c>
      <c r="B396" s="12" t="s">
        <v>516</v>
      </c>
      <c r="C396" s="35" t="s">
        <v>834</v>
      </c>
      <c r="D396" s="22" t="s">
        <v>835</v>
      </c>
      <c r="E396" s="33" t="s">
        <v>1350</v>
      </c>
      <c r="F396" s="33" t="s">
        <v>1384</v>
      </c>
      <c r="G396" s="33" t="s">
        <v>1739</v>
      </c>
      <c r="H396" s="40">
        <v>13</v>
      </c>
      <c r="I396" s="33" t="s">
        <v>1471</v>
      </c>
    </row>
    <row r="397" spans="1:9">
      <c r="A397" s="6">
        <v>394</v>
      </c>
      <c r="B397" s="12" t="s">
        <v>170</v>
      </c>
      <c r="C397" s="35" t="s">
        <v>836</v>
      </c>
      <c r="D397" s="22" t="s">
        <v>837</v>
      </c>
      <c r="E397" s="33" t="s">
        <v>1463</v>
      </c>
      <c r="F397" s="33" t="s">
        <v>1560</v>
      </c>
      <c r="G397" s="33" t="s">
        <v>1735</v>
      </c>
      <c r="H397" s="40">
        <v>15</v>
      </c>
      <c r="I397" s="33" t="s">
        <v>27</v>
      </c>
    </row>
    <row r="398" spans="1:9">
      <c r="A398" s="6">
        <v>395</v>
      </c>
      <c r="B398" s="12" t="s">
        <v>838</v>
      </c>
      <c r="C398" s="35" t="s">
        <v>839</v>
      </c>
      <c r="D398" s="22" t="s">
        <v>840</v>
      </c>
      <c r="E398" s="33" t="s">
        <v>1343</v>
      </c>
      <c r="F398" s="33" t="s">
        <v>1353</v>
      </c>
      <c r="G398" s="33" t="s">
        <v>1739</v>
      </c>
      <c r="H398" s="40">
        <v>15</v>
      </c>
      <c r="I398" s="33" t="s">
        <v>1455</v>
      </c>
    </row>
    <row r="399" spans="1:9">
      <c r="A399" s="6">
        <v>396</v>
      </c>
      <c r="B399" s="12" t="s">
        <v>838</v>
      </c>
      <c r="C399" s="35" t="s">
        <v>841</v>
      </c>
      <c r="D399" s="22" t="s">
        <v>842</v>
      </c>
      <c r="E399" s="33" t="s">
        <v>1428</v>
      </c>
      <c r="F399" s="33" t="s">
        <v>1429</v>
      </c>
      <c r="G399" s="33" t="s">
        <v>1739</v>
      </c>
      <c r="H399" s="40">
        <v>7</v>
      </c>
      <c r="I399" s="33" t="s">
        <v>1602</v>
      </c>
    </row>
    <row r="400" spans="1:9">
      <c r="A400" s="6">
        <v>397</v>
      </c>
      <c r="B400" s="12" t="s">
        <v>843</v>
      </c>
      <c r="C400" s="35" t="s">
        <v>844</v>
      </c>
      <c r="D400" s="22" t="s">
        <v>845</v>
      </c>
      <c r="E400" s="33" t="s">
        <v>1400</v>
      </c>
      <c r="F400" s="33" t="s">
        <v>1401</v>
      </c>
      <c r="G400" s="33" t="s">
        <v>1735</v>
      </c>
      <c r="H400" s="40">
        <v>13</v>
      </c>
      <c r="I400" s="33" t="s">
        <v>1480</v>
      </c>
    </row>
    <row r="401" spans="1:9">
      <c r="A401" s="6">
        <v>398</v>
      </c>
      <c r="B401" s="12" t="s">
        <v>843</v>
      </c>
      <c r="C401" s="32" t="s">
        <v>846</v>
      </c>
      <c r="D401" s="22" t="s">
        <v>847</v>
      </c>
      <c r="E401" s="33" t="s">
        <v>1347</v>
      </c>
      <c r="F401" s="33" t="s">
        <v>1348</v>
      </c>
      <c r="G401" s="33" t="s">
        <v>1746</v>
      </c>
      <c r="H401" s="40">
        <v>15</v>
      </c>
      <c r="I401" s="33" t="s">
        <v>1420</v>
      </c>
    </row>
    <row r="402" spans="1:9">
      <c r="A402" s="6">
        <v>399</v>
      </c>
      <c r="B402" s="12" t="s">
        <v>843</v>
      </c>
      <c r="C402" s="35" t="s">
        <v>848</v>
      </c>
      <c r="D402" s="22" t="s">
        <v>147</v>
      </c>
      <c r="E402" s="33" t="s">
        <v>1347</v>
      </c>
      <c r="F402" s="33" t="s">
        <v>1348</v>
      </c>
      <c r="G402" s="33" t="s">
        <v>1735</v>
      </c>
      <c r="H402" s="40">
        <v>15</v>
      </c>
      <c r="I402" s="33" t="s">
        <v>1489</v>
      </c>
    </row>
    <row r="403" spans="1:9">
      <c r="A403" s="6">
        <v>400</v>
      </c>
      <c r="B403" s="12" t="s">
        <v>849</v>
      </c>
      <c r="C403" s="35" t="s">
        <v>850</v>
      </c>
      <c r="D403" s="22" t="s">
        <v>851</v>
      </c>
      <c r="E403" s="33" t="s">
        <v>1343</v>
      </c>
      <c r="F403" s="33" t="s">
        <v>1353</v>
      </c>
      <c r="G403" s="33" t="s">
        <v>1739</v>
      </c>
      <c r="H403" s="40">
        <v>7</v>
      </c>
      <c r="I403" s="33" t="s">
        <v>1491</v>
      </c>
    </row>
    <row r="404" spans="1:9">
      <c r="A404" s="6">
        <v>401</v>
      </c>
      <c r="B404" s="12" t="s">
        <v>852</v>
      </c>
      <c r="C404" s="31" t="s">
        <v>853</v>
      </c>
      <c r="D404" s="22" t="s">
        <v>854</v>
      </c>
      <c r="E404" s="33" t="s">
        <v>1350</v>
      </c>
      <c r="F404" s="33" t="s">
        <v>1373</v>
      </c>
      <c r="G404" s="33" t="s">
        <v>1735</v>
      </c>
      <c r="H404" s="40">
        <v>7</v>
      </c>
      <c r="I404" s="33" t="s">
        <v>1650</v>
      </c>
    </row>
    <row r="405" spans="1:9">
      <c r="A405" s="6">
        <v>402</v>
      </c>
      <c r="B405" s="12" t="s">
        <v>180</v>
      </c>
      <c r="C405" s="31" t="s">
        <v>855</v>
      </c>
      <c r="D405" s="22" t="s">
        <v>856</v>
      </c>
      <c r="E405" s="33" t="s">
        <v>1428</v>
      </c>
      <c r="F405" s="33" t="s">
        <v>1553</v>
      </c>
      <c r="G405" s="33" t="s">
        <v>1735</v>
      </c>
      <c r="H405" s="40">
        <v>9</v>
      </c>
      <c r="I405" s="33" t="s">
        <v>1466</v>
      </c>
    </row>
    <row r="406" spans="1:9">
      <c r="A406" s="6">
        <v>403</v>
      </c>
      <c r="B406" s="12" t="s">
        <v>857</v>
      </c>
      <c r="C406" s="35" t="s">
        <v>858</v>
      </c>
      <c r="D406" s="22" t="s">
        <v>859</v>
      </c>
      <c r="E406" s="33" t="s">
        <v>1463</v>
      </c>
      <c r="F406" s="33" t="s">
        <v>1651</v>
      </c>
      <c r="G406" s="33" t="s">
        <v>1735</v>
      </c>
      <c r="H406" s="40">
        <v>8</v>
      </c>
      <c r="I406" s="33" t="s">
        <v>1407</v>
      </c>
    </row>
    <row r="407" spans="1:9">
      <c r="A407" s="6">
        <v>404</v>
      </c>
      <c r="B407" s="12" t="s">
        <v>857</v>
      </c>
      <c r="C407" s="35" t="s">
        <v>860</v>
      </c>
      <c r="D407" s="22" t="s">
        <v>861</v>
      </c>
      <c r="E407" s="33" t="s">
        <v>1347</v>
      </c>
      <c r="F407" s="33" t="s">
        <v>1348</v>
      </c>
      <c r="G407" s="33" t="s">
        <v>1735</v>
      </c>
      <c r="H407" s="40">
        <v>8</v>
      </c>
      <c r="I407" s="33" t="s">
        <v>1652</v>
      </c>
    </row>
    <row r="408" spans="1:9">
      <c r="A408" s="6">
        <v>405</v>
      </c>
      <c r="B408" s="12" t="s">
        <v>862</v>
      </c>
      <c r="C408" s="35" t="s">
        <v>863</v>
      </c>
      <c r="D408" s="22" t="s">
        <v>864</v>
      </c>
      <c r="E408" s="33" t="s">
        <v>1463</v>
      </c>
      <c r="F408" s="33" t="s">
        <v>1560</v>
      </c>
      <c r="G408" s="33" t="s">
        <v>1739</v>
      </c>
      <c r="H408" s="40">
        <v>15</v>
      </c>
      <c r="I408" s="33" t="s">
        <v>1653</v>
      </c>
    </row>
    <row r="409" spans="1:9">
      <c r="A409" s="6">
        <v>406</v>
      </c>
      <c r="B409" s="12" t="s">
        <v>66</v>
      </c>
      <c r="C409" s="35" t="s">
        <v>865</v>
      </c>
      <c r="D409" s="22" t="s">
        <v>866</v>
      </c>
      <c r="E409" s="33" t="s">
        <v>1428</v>
      </c>
      <c r="F409" s="33" t="s">
        <v>1431</v>
      </c>
      <c r="G409" s="33" t="s">
        <v>1735</v>
      </c>
      <c r="H409" s="40">
        <v>15</v>
      </c>
      <c r="I409" s="33" t="s">
        <v>1649</v>
      </c>
    </row>
    <row r="410" spans="1:9">
      <c r="A410" s="6">
        <v>407</v>
      </c>
      <c r="B410" s="12" t="s">
        <v>867</v>
      </c>
      <c r="C410" s="35" t="s">
        <v>868</v>
      </c>
      <c r="D410" s="22" t="s">
        <v>869</v>
      </c>
      <c r="E410" s="33" t="s">
        <v>7</v>
      </c>
      <c r="F410" s="33" t="s">
        <v>1364</v>
      </c>
      <c r="G410" s="33" t="s">
        <v>1739</v>
      </c>
      <c r="H410" s="40">
        <v>6</v>
      </c>
      <c r="I410" s="33" t="s">
        <v>1654</v>
      </c>
    </row>
    <row r="411" spans="1:9">
      <c r="A411" s="6">
        <v>408</v>
      </c>
      <c r="B411" s="12" t="s">
        <v>867</v>
      </c>
      <c r="C411" s="35" t="s">
        <v>870</v>
      </c>
      <c r="D411" s="22" t="s">
        <v>871</v>
      </c>
      <c r="E411" s="33" t="s">
        <v>1350</v>
      </c>
      <c r="F411" s="33" t="s">
        <v>1547</v>
      </c>
      <c r="G411" s="33" t="s">
        <v>1735</v>
      </c>
      <c r="H411" s="40">
        <v>15</v>
      </c>
      <c r="I411" s="33" t="s">
        <v>1655</v>
      </c>
    </row>
    <row r="412" spans="1:9">
      <c r="A412" s="6">
        <v>409</v>
      </c>
      <c r="B412" s="12" t="s">
        <v>662</v>
      </c>
      <c r="C412" s="32" t="s">
        <v>872</v>
      </c>
      <c r="D412" s="22" t="s">
        <v>873</v>
      </c>
      <c r="E412" s="33" t="s">
        <v>1350</v>
      </c>
      <c r="F412" s="33" t="s">
        <v>1502</v>
      </c>
      <c r="G412" s="33" t="s">
        <v>1746</v>
      </c>
      <c r="H412" s="40">
        <v>15</v>
      </c>
      <c r="I412" s="33" t="s">
        <v>1656</v>
      </c>
    </row>
    <row r="413" spans="1:9">
      <c r="A413" s="6">
        <v>410</v>
      </c>
      <c r="B413" s="12" t="s">
        <v>286</v>
      </c>
      <c r="C413" s="35" t="s">
        <v>874</v>
      </c>
      <c r="D413" s="22" t="s">
        <v>875</v>
      </c>
      <c r="E413" s="33" t="s">
        <v>1347</v>
      </c>
      <c r="F413" s="33" t="s">
        <v>1348</v>
      </c>
      <c r="G413" s="33" t="s">
        <v>1735</v>
      </c>
      <c r="H413" s="40">
        <v>15</v>
      </c>
      <c r="I413" s="33" t="s">
        <v>1657</v>
      </c>
    </row>
    <row r="414" spans="1:9">
      <c r="A414" s="6">
        <v>411</v>
      </c>
      <c r="B414" s="12" t="s">
        <v>73</v>
      </c>
      <c r="C414" s="31" t="s">
        <v>876</v>
      </c>
      <c r="D414" s="22" t="s">
        <v>877</v>
      </c>
      <c r="E414" s="33" t="s">
        <v>1350</v>
      </c>
      <c r="F414" s="33" t="s">
        <v>1467</v>
      </c>
      <c r="G414" s="33" t="s">
        <v>1739</v>
      </c>
      <c r="H414" s="40">
        <v>7</v>
      </c>
      <c r="I414" s="33" t="s">
        <v>1602</v>
      </c>
    </row>
    <row r="415" spans="1:9">
      <c r="A415" s="6">
        <v>412</v>
      </c>
      <c r="B415" s="12" t="s">
        <v>73</v>
      </c>
      <c r="C415" s="35" t="s">
        <v>878</v>
      </c>
      <c r="D415" s="22" t="s">
        <v>77</v>
      </c>
      <c r="E415" s="33" t="s">
        <v>1350</v>
      </c>
      <c r="F415" s="33" t="s">
        <v>1378</v>
      </c>
      <c r="G415" s="33" t="s">
        <v>1746</v>
      </c>
      <c r="H415" s="40">
        <v>15</v>
      </c>
      <c r="I415" s="33" t="s">
        <v>1505</v>
      </c>
    </row>
    <row r="416" spans="1:9">
      <c r="A416" s="6">
        <v>413</v>
      </c>
      <c r="B416" s="12" t="s">
        <v>879</v>
      </c>
      <c r="C416" s="35" t="s">
        <v>880</v>
      </c>
      <c r="D416" s="22" t="s">
        <v>881</v>
      </c>
      <c r="E416" s="33" t="s">
        <v>1343</v>
      </c>
      <c r="F416" s="33" t="s">
        <v>1353</v>
      </c>
      <c r="G416" s="33" t="s">
        <v>1735</v>
      </c>
      <c r="H416" s="40">
        <v>15</v>
      </c>
      <c r="I416" s="33" t="s">
        <v>1658</v>
      </c>
    </row>
    <row r="417" spans="1:9">
      <c r="A417" s="6">
        <v>414</v>
      </c>
      <c r="B417" s="13" t="s">
        <v>882</v>
      </c>
      <c r="C417" s="31" t="s">
        <v>883</v>
      </c>
      <c r="D417" s="22" t="s">
        <v>884</v>
      </c>
      <c r="E417" s="33" t="s">
        <v>1347</v>
      </c>
      <c r="F417" s="33" t="s">
        <v>1348</v>
      </c>
      <c r="G417" s="33" t="s">
        <v>1735</v>
      </c>
      <c r="H417" s="40">
        <v>7</v>
      </c>
      <c r="I417" s="33" t="s">
        <v>1466</v>
      </c>
    </row>
    <row r="418" spans="1:9">
      <c r="A418" s="6">
        <v>415</v>
      </c>
      <c r="B418" s="12" t="s">
        <v>555</v>
      </c>
      <c r="C418" s="31" t="s">
        <v>885</v>
      </c>
      <c r="D418" s="22" t="s">
        <v>886</v>
      </c>
      <c r="E418" s="33" t="s">
        <v>1343</v>
      </c>
      <c r="F418" s="33" t="s">
        <v>1344</v>
      </c>
      <c r="G418" s="33" t="s">
        <v>1735</v>
      </c>
      <c r="H418" s="40">
        <v>15</v>
      </c>
      <c r="I418" s="33" t="s">
        <v>1420</v>
      </c>
    </row>
    <row r="419" spans="1:9">
      <c r="A419" s="6">
        <v>416</v>
      </c>
      <c r="B419" s="12" t="s">
        <v>555</v>
      </c>
      <c r="C419" s="31" t="s">
        <v>887</v>
      </c>
      <c r="D419" s="22" t="s">
        <v>888</v>
      </c>
      <c r="E419" s="33" t="s">
        <v>1343</v>
      </c>
      <c r="F419" s="33" t="s">
        <v>1344</v>
      </c>
      <c r="G419" s="33" t="s">
        <v>1735</v>
      </c>
      <c r="H419" s="40">
        <v>15</v>
      </c>
      <c r="I419" s="33" t="s">
        <v>1438</v>
      </c>
    </row>
    <row r="420" spans="1:9">
      <c r="A420" s="6">
        <v>417</v>
      </c>
      <c r="B420" s="12" t="s">
        <v>303</v>
      </c>
      <c r="C420" s="31" t="s">
        <v>889</v>
      </c>
      <c r="D420" s="22" t="s">
        <v>890</v>
      </c>
      <c r="E420" s="33" t="s">
        <v>1343</v>
      </c>
      <c r="F420" s="33" t="s">
        <v>1353</v>
      </c>
      <c r="G420" s="33" t="s">
        <v>1746</v>
      </c>
      <c r="H420" s="40">
        <v>15</v>
      </c>
      <c r="I420" s="33" t="s">
        <v>1445</v>
      </c>
    </row>
    <row r="421" spans="1:9">
      <c r="A421" s="6">
        <v>418</v>
      </c>
      <c r="B421" s="12" t="s">
        <v>303</v>
      </c>
      <c r="C421" s="35" t="s">
        <v>891</v>
      </c>
      <c r="D421" s="22" t="s">
        <v>892</v>
      </c>
      <c r="E421" s="33" t="s">
        <v>1343</v>
      </c>
      <c r="F421" s="33" t="s">
        <v>1344</v>
      </c>
      <c r="G421" s="33" t="s">
        <v>1739</v>
      </c>
      <c r="H421" s="40">
        <v>15</v>
      </c>
      <c r="I421" s="33" t="s">
        <v>1445</v>
      </c>
    </row>
    <row r="422" spans="1:9">
      <c r="A422" s="6">
        <v>419</v>
      </c>
      <c r="B422" s="12" t="s">
        <v>303</v>
      </c>
      <c r="C422" s="35" t="s">
        <v>893</v>
      </c>
      <c r="D422" s="22" t="s">
        <v>894</v>
      </c>
      <c r="E422" s="33" t="s">
        <v>7</v>
      </c>
      <c r="F422" s="33" t="s">
        <v>1411</v>
      </c>
      <c r="G422" s="33" t="s">
        <v>1735</v>
      </c>
      <c r="H422" s="40">
        <v>15</v>
      </c>
      <c r="I422" s="33" t="s">
        <v>1445</v>
      </c>
    </row>
    <row r="423" spans="1:9">
      <c r="A423" s="6">
        <v>420</v>
      </c>
      <c r="B423" s="12" t="s">
        <v>303</v>
      </c>
      <c r="C423" s="31" t="s">
        <v>895</v>
      </c>
      <c r="D423" s="22" t="s">
        <v>896</v>
      </c>
      <c r="E423" s="33" t="s">
        <v>1343</v>
      </c>
      <c r="F423" s="33" t="s">
        <v>1344</v>
      </c>
      <c r="G423" s="33" t="s">
        <v>1739</v>
      </c>
      <c r="H423" s="40">
        <v>15</v>
      </c>
      <c r="I423" s="33" t="s">
        <v>1445</v>
      </c>
    </row>
    <row r="424" spans="1:9">
      <c r="A424" s="6">
        <v>421</v>
      </c>
      <c r="B424" s="12" t="s">
        <v>897</v>
      </c>
      <c r="C424" s="31" t="s">
        <v>898</v>
      </c>
      <c r="D424" s="22" t="s">
        <v>899</v>
      </c>
      <c r="E424" s="33" t="s">
        <v>1347</v>
      </c>
      <c r="F424" s="33" t="s">
        <v>1348</v>
      </c>
      <c r="G424" s="33" t="s">
        <v>1735</v>
      </c>
      <c r="H424" s="40">
        <v>7</v>
      </c>
      <c r="I424" s="33" t="s">
        <v>1659</v>
      </c>
    </row>
    <row r="425" spans="1:9">
      <c r="A425" s="6">
        <v>422</v>
      </c>
      <c r="B425" s="12" t="s">
        <v>897</v>
      </c>
      <c r="C425" s="31" t="s">
        <v>900</v>
      </c>
      <c r="D425" s="22" t="s">
        <v>901</v>
      </c>
      <c r="E425" s="33" t="s">
        <v>1347</v>
      </c>
      <c r="F425" s="33" t="s">
        <v>1362</v>
      </c>
      <c r="G425" s="33" t="s">
        <v>1735</v>
      </c>
      <c r="H425" s="40">
        <v>13</v>
      </c>
      <c r="I425" s="33" t="s">
        <v>1660</v>
      </c>
    </row>
    <row r="426" spans="1:9">
      <c r="A426" s="6">
        <v>423</v>
      </c>
      <c r="B426" s="12" t="s">
        <v>902</v>
      </c>
      <c r="C426" s="31" t="s">
        <v>903</v>
      </c>
      <c r="D426" s="22" t="s">
        <v>904</v>
      </c>
      <c r="E426" s="33" t="s">
        <v>1347</v>
      </c>
      <c r="F426" s="33" t="s">
        <v>1357</v>
      </c>
      <c r="G426" s="33" t="s">
        <v>1735</v>
      </c>
      <c r="H426" s="40">
        <v>15</v>
      </c>
      <c r="I426" s="33" t="s">
        <v>1640</v>
      </c>
    </row>
    <row r="427" spans="1:9">
      <c r="A427" s="6">
        <v>424</v>
      </c>
      <c r="B427" s="12" t="s">
        <v>902</v>
      </c>
      <c r="C427" s="31" t="s">
        <v>905</v>
      </c>
      <c r="D427" s="22" t="s">
        <v>906</v>
      </c>
      <c r="E427" s="33" t="s">
        <v>7</v>
      </c>
      <c r="F427" s="33" t="s">
        <v>1359</v>
      </c>
      <c r="G427" s="33" t="s">
        <v>1735</v>
      </c>
      <c r="H427" s="40">
        <v>15</v>
      </c>
      <c r="I427" s="33" t="s">
        <v>1452</v>
      </c>
    </row>
    <row r="428" spans="1:9">
      <c r="A428" s="6">
        <v>425</v>
      </c>
      <c r="B428" s="12" t="s">
        <v>236</v>
      </c>
      <c r="C428" s="35" t="s">
        <v>907</v>
      </c>
      <c r="D428" s="22" t="s">
        <v>908</v>
      </c>
      <c r="E428" s="33" t="s">
        <v>1343</v>
      </c>
      <c r="F428" s="33" t="s">
        <v>1781</v>
      </c>
      <c r="G428" s="33" t="s">
        <v>1735</v>
      </c>
      <c r="H428" s="40">
        <v>13</v>
      </c>
      <c r="I428" s="41">
        <v>0.21875</v>
      </c>
    </row>
    <row r="429" spans="1:9">
      <c r="A429" s="6">
        <v>426</v>
      </c>
      <c r="B429" s="12" t="s">
        <v>238</v>
      </c>
      <c r="C429" s="35" t="s">
        <v>909</v>
      </c>
      <c r="D429" s="22" t="s">
        <v>910</v>
      </c>
      <c r="E429" s="33" t="s">
        <v>1343</v>
      </c>
      <c r="F429" s="33" t="s">
        <v>1344</v>
      </c>
      <c r="G429" s="33" t="s">
        <v>1735</v>
      </c>
      <c r="H429" s="40">
        <v>15</v>
      </c>
      <c r="I429" s="33" t="s">
        <v>1661</v>
      </c>
    </row>
    <row r="430" spans="1:9">
      <c r="A430" s="6">
        <v>427</v>
      </c>
      <c r="B430" s="12" t="s">
        <v>36</v>
      </c>
      <c r="C430" s="35" t="s">
        <v>911</v>
      </c>
      <c r="D430" s="22" t="s">
        <v>912</v>
      </c>
      <c r="E430" s="33" t="s">
        <v>1350</v>
      </c>
      <c r="F430" s="33" t="s">
        <v>1384</v>
      </c>
      <c r="G430" s="33" t="s">
        <v>1735</v>
      </c>
      <c r="H430" s="40">
        <v>13</v>
      </c>
      <c r="I430" s="33" t="s">
        <v>1412</v>
      </c>
    </row>
    <row r="431" spans="1:9">
      <c r="A431" s="6">
        <v>428</v>
      </c>
      <c r="B431" s="12" t="s">
        <v>40</v>
      </c>
      <c r="C431" s="35" t="s">
        <v>913</v>
      </c>
      <c r="D431" s="22" t="s">
        <v>914</v>
      </c>
      <c r="E431" s="33" t="s">
        <v>1347</v>
      </c>
      <c r="F431" s="33" t="s">
        <v>1348</v>
      </c>
      <c r="G431" s="33" t="s">
        <v>1746</v>
      </c>
      <c r="H431" s="40">
        <v>14</v>
      </c>
      <c r="I431" s="33" t="s">
        <v>1549</v>
      </c>
    </row>
    <row r="432" spans="1:9">
      <c r="A432" s="6">
        <v>429</v>
      </c>
      <c r="B432" s="12" t="s">
        <v>40</v>
      </c>
      <c r="C432" s="35" t="s">
        <v>915</v>
      </c>
      <c r="D432" s="22" t="s">
        <v>916</v>
      </c>
      <c r="E432" s="33" t="s">
        <v>1343</v>
      </c>
      <c r="F432" s="33" t="s">
        <v>1344</v>
      </c>
      <c r="G432" s="33" t="s">
        <v>1735</v>
      </c>
      <c r="H432" s="40">
        <v>14</v>
      </c>
      <c r="I432" s="33" t="s">
        <v>1455</v>
      </c>
    </row>
    <row r="433" spans="1:9">
      <c r="A433" s="6">
        <v>430</v>
      </c>
      <c r="B433" s="12" t="s">
        <v>587</v>
      </c>
      <c r="C433" s="35" t="s">
        <v>917</v>
      </c>
      <c r="D433" s="22" t="s">
        <v>918</v>
      </c>
      <c r="E433" s="33" t="s">
        <v>1350</v>
      </c>
      <c r="F433" s="33" t="s">
        <v>1482</v>
      </c>
      <c r="G433" s="33" t="s">
        <v>1735</v>
      </c>
      <c r="H433" s="40">
        <v>15</v>
      </c>
      <c r="I433" s="33" t="s">
        <v>1412</v>
      </c>
    </row>
    <row r="434" spans="1:9">
      <c r="A434" s="6">
        <v>431</v>
      </c>
      <c r="B434" s="12" t="s">
        <v>587</v>
      </c>
      <c r="C434" s="31" t="s">
        <v>919</v>
      </c>
      <c r="D434" s="22" t="s">
        <v>920</v>
      </c>
      <c r="E434" s="33" t="s">
        <v>1343</v>
      </c>
      <c r="F434" s="33" t="s">
        <v>1344</v>
      </c>
      <c r="G434" s="33" t="s">
        <v>1735</v>
      </c>
      <c r="H434" s="40">
        <v>15</v>
      </c>
      <c r="I434" s="33" t="s">
        <v>1412</v>
      </c>
    </row>
    <row r="435" spans="1:9">
      <c r="A435" s="6">
        <v>432</v>
      </c>
      <c r="B435" s="12" t="s">
        <v>590</v>
      </c>
      <c r="C435" s="35" t="s">
        <v>921</v>
      </c>
      <c r="D435" s="22" t="s">
        <v>922</v>
      </c>
      <c r="E435" s="33" t="s">
        <v>1347</v>
      </c>
      <c r="F435" s="33" t="s">
        <v>1348</v>
      </c>
      <c r="G435" s="33" t="s">
        <v>1735</v>
      </c>
      <c r="H435" s="40">
        <v>15</v>
      </c>
      <c r="I435" s="33" t="s">
        <v>1550</v>
      </c>
    </row>
    <row r="436" spans="1:9">
      <c r="A436" s="6">
        <v>433</v>
      </c>
      <c r="B436" s="12" t="s">
        <v>923</v>
      </c>
      <c r="C436" s="35" t="s">
        <v>924</v>
      </c>
      <c r="D436" s="22" t="s">
        <v>925</v>
      </c>
      <c r="E436" s="33" t="s">
        <v>1343</v>
      </c>
      <c r="F436" s="33" t="s">
        <v>1353</v>
      </c>
      <c r="G436" s="33" t="s">
        <v>1735</v>
      </c>
      <c r="H436" s="40">
        <v>13</v>
      </c>
      <c r="I436" s="33" t="s">
        <v>1662</v>
      </c>
    </row>
    <row r="437" spans="1:9">
      <c r="A437" s="6">
        <v>434</v>
      </c>
      <c r="B437" s="12" t="s">
        <v>923</v>
      </c>
      <c r="C437" s="31" t="s">
        <v>926</v>
      </c>
      <c r="D437" s="22" t="s">
        <v>927</v>
      </c>
      <c r="E437" s="33" t="s">
        <v>1428</v>
      </c>
      <c r="F437" s="33" t="s">
        <v>1451</v>
      </c>
      <c r="G437" s="33" t="s">
        <v>1735</v>
      </c>
      <c r="H437" s="40">
        <v>14</v>
      </c>
      <c r="I437" s="33" t="s">
        <v>1663</v>
      </c>
    </row>
    <row r="438" spans="1:9">
      <c r="A438" s="6">
        <v>435</v>
      </c>
      <c r="B438" s="12" t="s">
        <v>923</v>
      </c>
      <c r="C438" s="35" t="s">
        <v>928</v>
      </c>
      <c r="D438" s="22" t="s">
        <v>929</v>
      </c>
      <c r="E438" s="33" t="s">
        <v>1347</v>
      </c>
      <c r="F438" s="33" t="s">
        <v>1362</v>
      </c>
      <c r="G438" s="33" t="s">
        <v>1739</v>
      </c>
      <c r="H438" s="40">
        <v>15</v>
      </c>
      <c r="I438" s="33" t="s">
        <v>1664</v>
      </c>
    </row>
    <row r="439" spans="1:9">
      <c r="A439" s="6">
        <v>436</v>
      </c>
      <c r="B439" s="12" t="s">
        <v>250</v>
      </c>
      <c r="C439" s="35" t="s">
        <v>930</v>
      </c>
      <c r="D439" s="22" t="s">
        <v>931</v>
      </c>
      <c r="E439" s="33" t="s">
        <v>1347</v>
      </c>
      <c r="F439" s="33" t="s">
        <v>1348</v>
      </c>
      <c r="G439" s="33" t="s">
        <v>1735</v>
      </c>
      <c r="H439" s="40">
        <v>15</v>
      </c>
      <c r="I439" s="33" t="s">
        <v>1576</v>
      </c>
    </row>
    <row r="440" spans="1:9">
      <c r="A440" s="6">
        <v>437</v>
      </c>
      <c r="B440" s="12" t="s">
        <v>600</v>
      </c>
      <c r="C440" s="35" t="s">
        <v>932</v>
      </c>
      <c r="D440" s="22" t="s">
        <v>933</v>
      </c>
      <c r="E440" s="33" t="s">
        <v>1343</v>
      </c>
      <c r="F440" s="33" t="s">
        <v>1353</v>
      </c>
      <c r="G440" s="33" t="s">
        <v>1735</v>
      </c>
      <c r="H440" s="40">
        <v>15</v>
      </c>
      <c r="I440" s="33" t="s">
        <v>1345</v>
      </c>
    </row>
    <row r="441" spans="1:9">
      <c r="A441" s="6">
        <v>438</v>
      </c>
      <c r="B441" s="12" t="s">
        <v>934</v>
      </c>
      <c r="C441" s="35" t="s">
        <v>935</v>
      </c>
      <c r="D441" s="22" t="s">
        <v>936</v>
      </c>
      <c r="E441" s="33" t="s">
        <v>1343</v>
      </c>
      <c r="F441" s="33" t="s">
        <v>1344</v>
      </c>
      <c r="G441" s="33" t="s">
        <v>1735</v>
      </c>
      <c r="H441" s="40">
        <v>15</v>
      </c>
      <c r="I441" s="33" t="s">
        <v>1349</v>
      </c>
    </row>
    <row r="442" spans="1:9">
      <c r="A442" s="6">
        <v>439</v>
      </c>
      <c r="B442" s="12" t="s">
        <v>610</v>
      </c>
      <c r="C442" s="35" t="s">
        <v>937</v>
      </c>
      <c r="D442" s="22" t="s">
        <v>938</v>
      </c>
      <c r="E442" s="33" t="s">
        <v>1350</v>
      </c>
      <c r="F442" s="33" t="s">
        <v>1373</v>
      </c>
      <c r="G442" s="33" t="s">
        <v>1739</v>
      </c>
      <c r="H442" s="40">
        <v>15</v>
      </c>
      <c r="I442" s="33" t="s">
        <v>1665</v>
      </c>
    </row>
    <row r="443" spans="1:9">
      <c r="A443" s="6">
        <v>440</v>
      </c>
      <c r="B443" s="12" t="s">
        <v>610</v>
      </c>
      <c r="C443" s="35" t="s">
        <v>939</v>
      </c>
      <c r="D443" s="22" t="s">
        <v>940</v>
      </c>
      <c r="E443" s="33" t="s">
        <v>1347</v>
      </c>
      <c r="F443" s="33" t="s">
        <v>1348</v>
      </c>
      <c r="G443" s="33" t="s">
        <v>1739</v>
      </c>
      <c r="H443" s="40">
        <v>13</v>
      </c>
      <c r="I443" s="33" t="s">
        <v>1581</v>
      </c>
    </row>
    <row r="444" spans="1:9">
      <c r="A444" s="6">
        <v>441</v>
      </c>
      <c r="B444" s="12" t="s">
        <v>610</v>
      </c>
      <c r="C444" s="35" t="s">
        <v>941</v>
      </c>
      <c r="D444" s="22" t="s">
        <v>942</v>
      </c>
      <c r="E444" s="33" t="s">
        <v>1343</v>
      </c>
      <c r="F444" s="33" t="s">
        <v>1344</v>
      </c>
      <c r="G444" s="33" t="s">
        <v>1735</v>
      </c>
      <c r="H444" s="40">
        <v>15</v>
      </c>
      <c r="I444" s="33" t="s">
        <v>1601</v>
      </c>
    </row>
    <row r="445" spans="1:9">
      <c r="A445" s="6">
        <v>442</v>
      </c>
      <c r="B445" s="12" t="s">
        <v>610</v>
      </c>
      <c r="C445" s="35" t="s">
        <v>943</v>
      </c>
      <c r="D445" s="22" t="s">
        <v>944</v>
      </c>
      <c r="E445" s="33" t="s">
        <v>1343</v>
      </c>
      <c r="F445" s="33" t="s">
        <v>1344</v>
      </c>
      <c r="G445" s="33" t="s">
        <v>1735</v>
      </c>
      <c r="H445" s="40">
        <v>15</v>
      </c>
      <c r="I445" s="33" t="s">
        <v>1455</v>
      </c>
    </row>
    <row r="446" spans="1:9">
      <c r="A446" s="6">
        <v>443</v>
      </c>
      <c r="B446" s="12" t="s">
        <v>51</v>
      </c>
      <c r="C446" s="35" t="s">
        <v>945</v>
      </c>
      <c r="D446" s="22" t="s">
        <v>946</v>
      </c>
      <c r="E446" s="33" t="s">
        <v>1347</v>
      </c>
      <c r="F446" s="33" t="s">
        <v>1348</v>
      </c>
      <c r="G446" s="33" t="s">
        <v>1735</v>
      </c>
      <c r="H446" s="40">
        <v>15</v>
      </c>
      <c r="I446" s="33" t="s">
        <v>1422</v>
      </c>
    </row>
    <row r="447" spans="1:9">
      <c r="A447" s="6">
        <v>444</v>
      </c>
      <c r="B447" s="12" t="s">
        <v>51</v>
      </c>
      <c r="C447" s="35" t="s">
        <v>947</v>
      </c>
      <c r="D447" s="22" t="s">
        <v>948</v>
      </c>
      <c r="E447" s="33" t="s">
        <v>1463</v>
      </c>
      <c r="F447" s="33" t="s">
        <v>1464</v>
      </c>
      <c r="G447" s="33" t="s">
        <v>1735</v>
      </c>
      <c r="H447" s="40">
        <v>6</v>
      </c>
      <c r="I447" s="33" t="s">
        <v>1369</v>
      </c>
    </row>
    <row r="448" spans="1:9">
      <c r="A448" s="6">
        <v>445</v>
      </c>
      <c r="B448" s="12" t="s">
        <v>51</v>
      </c>
      <c r="C448" s="35" t="s">
        <v>949</v>
      </c>
      <c r="D448" s="22" t="s">
        <v>950</v>
      </c>
      <c r="E448" s="33" t="s">
        <v>1350</v>
      </c>
      <c r="F448" s="33" t="s">
        <v>1502</v>
      </c>
      <c r="G448" s="33" t="s">
        <v>1735</v>
      </c>
      <c r="H448" s="40">
        <v>15</v>
      </c>
      <c r="I448" s="33" t="s">
        <v>12</v>
      </c>
    </row>
    <row r="449" spans="1:9">
      <c r="A449" s="6">
        <v>446</v>
      </c>
      <c r="B449" s="12" t="s">
        <v>51</v>
      </c>
      <c r="C449" s="35" t="s">
        <v>951</v>
      </c>
      <c r="D449" s="22" t="s">
        <v>952</v>
      </c>
      <c r="E449" s="33" t="s">
        <v>7</v>
      </c>
      <c r="F449" s="33" t="s">
        <v>1359</v>
      </c>
      <c r="G449" s="33" t="s">
        <v>1746</v>
      </c>
      <c r="H449" s="40">
        <v>15</v>
      </c>
      <c r="I449" s="33" t="s">
        <v>1666</v>
      </c>
    </row>
    <row r="450" spans="1:9">
      <c r="A450" s="6">
        <v>447</v>
      </c>
      <c r="B450" s="12" t="s">
        <v>51</v>
      </c>
      <c r="C450" s="35" t="s">
        <v>245</v>
      </c>
      <c r="D450" s="22" t="s">
        <v>953</v>
      </c>
      <c r="E450" s="33" t="s">
        <v>1350</v>
      </c>
      <c r="F450" s="33" t="s">
        <v>1378</v>
      </c>
      <c r="G450" s="33" t="s">
        <v>1746</v>
      </c>
      <c r="H450" s="40">
        <v>15</v>
      </c>
      <c r="I450" s="33" t="s">
        <v>1632</v>
      </c>
    </row>
    <row r="451" spans="1:9">
      <c r="A451" s="6">
        <v>448</v>
      </c>
      <c r="B451" s="12" t="s">
        <v>51</v>
      </c>
      <c r="C451" s="35" t="s">
        <v>954</v>
      </c>
      <c r="D451" s="22" t="s">
        <v>955</v>
      </c>
      <c r="E451" s="33" t="s">
        <v>1350</v>
      </c>
      <c r="F451" s="33" t="s">
        <v>1384</v>
      </c>
      <c r="G451" s="33" t="s">
        <v>1746</v>
      </c>
      <c r="H451" s="40">
        <v>15</v>
      </c>
      <c r="I451" s="33" t="s">
        <v>1666</v>
      </c>
    </row>
    <row r="452" spans="1:9">
      <c r="A452" s="6">
        <v>449</v>
      </c>
      <c r="B452" s="12" t="s">
        <v>256</v>
      </c>
      <c r="C452" s="31" t="s">
        <v>956</v>
      </c>
      <c r="D452" s="22" t="s">
        <v>957</v>
      </c>
      <c r="E452" s="33" t="s">
        <v>1343</v>
      </c>
      <c r="F452" s="33" t="s">
        <v>1353</v>
      </c>
      <c r="G452" s="33" t="s">
        <v>1739</v>
      </c>
      <c r="H452" s="40">
        <v>6</v>
      </c>
      <c r="I452" s="33" t="s">
        <v>1438</v>
      </c>
    </row>
    <row r="453" spans="1:9">
      <c r="A453" s="6">
        <v>450</v>
      </c>
      <c r="B453" s="12" t="s">
        <v>256</v>
      </c>
      <c r="C453" s="31" t="s">
        <v>958</v>
      </c>
      <c r="D453" s="22" t="s">
        <v>959</v>
      </c>
      <c r="E453" s="33" t="s">
        <v>1343</v>
      </c>
      <c r="F453" s="33" t="s">
        <v>1353</v>
      </c>
      <c r="G453" s="33" t="s">
        <v>1739</v>
      </c>
      <c r="H453" s="40">
        <v>12</v>
      </c>
      <c r="I453" s="33" t="s">
        <v>1383</v>
      </c>
    </row>
    <row r="454" spans="1:9">
      <c r="A454" s="6">
        <v>451</v>
      </c>
      <c r="B454" s="12" t="s">
        <v>175</v>
      </c>
      <c r="C454" s="35" t="s">
        <v>960</v>
      </c>
      <c r="D454" s="22" t="s">
        <v>961</v>
      </c>
      <c r="E454" s="33" t="s">
        <v>1350</v>
      </c>
      <c r="F454" s="33" t="s">
        <v>1384</v>
      </c>
      <c r="G454" s="33" t="s">
        <v>1739</v>
      </c>
      <c r="H454" s="40">
        <v>15</v>
      </c>
      <c r="I454" s="33" t="s">
        <v>1550</v>
      </c>
    </row>
    <row r="455" spans="1:9">
      <c r="A455" s="6">
        <v>452</v>
      </c>
      <c r="B455" s="12" t="s">
        <v>521</v>
      </c>
      <c r="C455" s="35" t="s">
        <v>962</v>
      </c>
      <c r="D455" s="22" t="s">
        <v>963</v>
      </c>
      <c r="E455" s="33" t="s">
        <v>1350</v>
      </c>
      <c r="F455" s="33" t="s">
        <v>1378</v>
      </c>
      <c r="G455" s="33" t="s">
        <v>1746</v>
      </c>
      <c r="H455" s="40">
        <v>15</v>
      </c>
      <c r="I455" s="33" t="s">
        <v>27</v>
      </c>
    </row>
    <row r="456" spans="1:9">
      <c r="A456" s="6">
        <v>453</v>
      </c>
      <c r="B456" s="12" t="s">
        <v>56</v>
      </c>
      <c r="C456" s="31" t="s">
        <v>964</v>
      </c>
      <c r="D456" s="22" t="s">
        <v>965</v>
      </c>
      <c r="E456" s="33" t="s">
        <v>1343</v>
      </c>
      <c r="F456" s="33" t="s">
        <v>1353</v>
      </c>
      <c r="G456" s="33" t="s">
        <v>1735</v>
      </c>
      <c r="H456" s="40">
        <v>15</v>
      </c>
      <c r="I456" s="33" t="s">
        <v>1606</v>
      </c>
    </row>
    <row r="457" spans="1:9">
      <c r="A457" s="6">
        <v>454</v>
      </c>
      <c r="B457" s="12" t="s">
        <v>270</v>
      </c>
      <c r="C457" s="31" t="s">
        <v>966</v>
      </c>
      <c r="D457" s="22" t="s">
        <v>967</v>
      </c>
      <c r="E457" s="33" t="s">
        <v>1350</v>
      </c>
      <c r="F457" s="33" t="s">
        <v>1502</v>
      </c>
      <c r="G457" s="33" t="s">
        <v>1739</v>
      </c>
      <c r="H457" s="40">
        <v>8</v>
      </c>
      <c r="I457" s="33" t="s">
        <v>1668</v>
      </c>
    </row>
    <row r="458" spans="1:9">
      <c r="A458" s="6">
        <v>455</v>
      </c>
      <c r="B458" s="12" t="s">
        <v>270</v>
      </c>
      <c r="C458" s="35" t="s">
        <v>968</v>
      </c>
      <c r="D458" s="22" t="s">
        <v>969</v>
      </c>
      <c r="E458" s="33" t="s">
        <v>1350</v>
      </c>
      <c r="F458" s="33" t="s">
        <v>1351</v>
      </c>
      <c r="G458" s="33" t="s">
        <v>1746</v>
      </c>
      <c r="H458" s="40">
        <v>9</v>
      </c>
      <c r="I458" s="33" t="s">
        <v>1669</v>
      </c>
    </row>
    <row r="459" spans="1:9">
      <c r="A459" s="6">
        <v>456</v>
      </c>
      <c r="B459" s="12" t="s">
        <v>270</v>
      </c>
      <c r="C459" s="35" t="s">
        <v>970</v>
      </c>
      <c r="D459" s="22" t="s">
        <v>971</v>
      </c>
      <c r="E459" s="33" t="s">
        <v>7</v>
      </c>
      <c r="F459" s="33" t="s">
        <v>1359</v>
      </c>
      <c r="G459" s="33" t="s">
        <v>1739</v>
      </c>
      <c r="H459" s="40">
        <v>9</v>
      </c>
      <c r="I459" s="33" t="s">
        <v>1670</v>
      </c>
    </row>
    <row r="460" spans="1:9">
      <c r="A460" s="6">
        <v>457</v>
      </c>
      <c r="B460" s="12" t="s">
        <v>270</v>
      </c>
      <c r="C460" s="35" t="s">
        <v>972</v>
      </c>
      <c r="D460" s="22" t="s">
        <v>973</v>
      </c>
      <c r="E460" s="33" t="s">
        <v>7</v>
      </c>
      <c r="F460" s="33" t="s">
        <v>1364</v>
      </c>
      <c r="G460" s="33" t="s">
        <v>1739</v>
      </c>
      <c r="H460" s="40">
        <v>9</v>
      </c>
      <c r="I460" s="33" t="s">
        <v>1488</v>
      </c>
    </row>
    <row r="461" spans="1:9">
      <c r="A461" s="6">
        <v>458</v>
      </c>
      <c r="B461" s="12" t="s">
        <v>625</v>
      </c>
      <c r="C461" s="35" t="s">
        <v>974</v>
      </c>
      <c r="D461" s="22" t="s">
        <v>310</v>
      </c>
      <c r="E461" s="33" t="s">
        <v>1350</v>
      </c>
      <c r="F461" s="33" t="s">
        <v>1547</v>
      </c>
      <c r="G461" s="33" t="s">
        <v>1735</v>
      </c>
      <c r="H461" s="40">
        <v>15</v>
      </c>
      <c r="I461" s="33" t="s">
        <v>1671</v>
      </c>
    </row>
    <row r="462" spans="1:9">
      <c r="A462" s="6">
        <v>459</v>
      </c>
      <c r="B462" s="12" t="s">
        <v>625</v>
      </c>
      <c r="C462" s="35" t="s">
        <v>975</v>
      </c>
      <c r="D462" s="22" t="s">
        <v>976</v>
      </c>
      <c r="E462" s="33" t="s">
        <v>1347</v>
      </c>
      <c r="F462" s="33" t="s">
        <v>1348</v>
      </c>
      <c r="G462" s="33" t="s">
        <v>1735</v>
      </c>
      <c r="H462" s="40">
        <v>15</v>
      </c>
      <c r="I462" s="33" t="s">
        <v>1383</v>
      </c>
    </row>
    <row r="463" spans="1:9">
      <c r="A463" s="6">
        <v>460</v>
      </c>
      <c r="B463" s="12" t="s">
        <v>625</v>
      </c>
      <c r="C463" s="35" t="s">
        <v>977</v>
      </c>
      <c r="D463" s="22" t="s">
        <v>978</v>
      </c>
      <c r="E463" s="33" t="s">
        <v>1343</v>
      </c>
      <c r="F463" s="33" t="s">
        <v>1344</v>
      </c>
      <c r="G463" s="33" t="s">
        <v>1735</v>
      </c>
      <c r="H463" s="40">
        <v>15</v>
      </c>
      <c r="I463" s="33" t="s">
        <v>1672</v>
      </c>
    </row>
    <row r="464" spans="1:9">
      <c r="A464" s="6">
        <v>461</v>
      </c>
      <c r="B464" s="12" t="s">
        <v>625</v>
      </c>
      <c r="C464" s="35" t="s">
        <v>979</v>
      </c>
      <c r="D464" s="22" t="s">
        <v>980</v>
      </c>
      <c r="E464" s="33" t="s">
        <v>1350</v>
      </c>
      <c r="F464" s="33" t="s">
        <v>1384</v>
      </c>
      <c r="G464" s="33" t="s">
        <v>1746</v>
      </c>
      <c r="H464" s="40">
        <v>14</v>
      </c>
      <c r="I464" s="33" t="s">
        <v>1673</v>
      </c>
    </row>
    <row r="465" spans="1:9">
      <c r="A465" s="6">
        <v>462</v>
      </c>
      <c r="B465" s="12" t="s">
        <v>625</v>
      </c>
      <c r="C465" s="35" t="s">
        <v>981</v>
      </c>
      <c r="D465" s="22" t="s">
        <v>982</v>
      </c>
      <c r="E465" s="33" t="s">
        <v>1350</v>
      </c>
      <c r="F465" s="33" t="s">
        <v>1384</v>
      </c>
      <c r="G465" s="33" t="s">
        <v>1735</v>
      </c>
      <c r="H465" s="40">
        <v>15</v>
      </c>
      <c r="I465" s="33" t="s">
        <v>1445</v>
      </c>
    </row>
    <row r="466" spans="1:9">
      <c r="A466" s="6">
        <v>463</v>
      </c>
      <c r="B466" s="12" t="s">
        <v>625</v>
      </c>
      <c r="C466" s="35" t="s">
        <v>983</v>
      </c>
      <c r="D466" s="22" t="s">
        <v>984</v>
      </c>
      <c r="E466" s="33" t="s">
        <v>1347</v>
      </c>
      <c r="F466" s="33" t="s">
        <v>1348</v>
      </c>
      <c r="G466" s="33" t="s">
        <v>1735</v>
      </c>
      <c r="H466" s="40">
        <v>15</v>
      </c>
      <c r="I466" s="33" t="s">
        <v>1674</v>
      </c>
    </row>
    <row r="467" spans="1:9">
      <c r="A467" s="6">
        <v>464</v>
      </c>
      <c r="B467" s="12" t="s">
        <v>630</v>
      </c>
      <c r="C467" s="35" t="s">
        <v>985</v>
      </c>
      <c r="D467" s="22" t="s">
        <v>986</v>
      </c>
      <c r="E467" s="33" t="s">
        <v>1347</v>
      </c>
      <c r="F467" s="33" t="s">
        <v>1357</v>
      </c>
      <c r="G467" s="33" t="s">
        <v>1735</v>
      </c>
      <c r="H467" s="40">
        <v>15</v>
      </c>
      <c r="I467" s="33" t="s">
        <v>1550</v>
      </c>
    </row>
    <row r="468" spans="1:9">
      <c r="A468" s="6">
        <v>465</v>
      </c>
      <c r="B468" s="12" t="s">
        <v>126</v>
      </c>
      <c r="C468" s="35" t="s">
        <v>987</v>
      </c>
      <c r="D468" s="22" t="s">
        <v>636</v>
      </c>
      <c r="E468" s="33" t="s">
        <v>1343</v>
      </c>
      <c r="F468" s="33" t="s">
        <v>1344</v>
      </c>
      <c r="G468" s="33" t="s">
        <v>1739</v>
      </c>
      <c r="H468" s="40">
        <v>11</v>
      </c>
      <c r="I468" s="33" t="s">
        <v>24</v>
      </c>
    </row>
    <row r="469" spans="1:9">
      <c r="A469" s="6">
        <v>466</v>
      </c>
      <c r="B469" s="12" t="s">
        <v>126</v>
      </c>
      <c r="C469" s="31" t="s">
        <v>988</v>
      </c>
      <c r="D469" s="22" t="s">
        <v>989</v>
      </c>
      <c r="E469" s="33" t="s">
        <v>1343</v>
      </c>
      <c r="F469" s="33" t="s">
        <v>1344</v>
      </c>
      <c r="G469" s="33" t="s">
        <v>1739</v>
      </c>
      <c r="H469" s="40">
        <v>9</v>
      </c>
      <c r="I469" s="33" t="s">
        <v>9</v>
      </c>
    </row>
    <row r="470" spans="1:9">
      <c r="A470" s="6">
        <v>467</v>
      </c>
      <c r="B470" s="12" t="s">
        <v>126</v>
      </c>
      <c r="C470" s="31" t="s">
        <v>990</v>
      </c>
      <c r="D470" s="22" t="s">
        <v>991</v>
      </c>
      <c r="E470" s="33" t="s">
        <v>1343</v>
      </c>
      <c r="F470" s="33" t="s">
        <v>1344</v>
      </c>
      <c r="G470" s="33" t="s">
        <v>1739</v>
      </c>
      <c r="H470" s="40">
        <v>7</v>
      </c>
      <c r="I470" s="33" t="s">
        <v>9</v>
      </c>
    </row>
    <row r="471" spans="1:9">
      <c r="A471" s="6">
        <v>468</v>
      </c>
      <c r="B471" s="12" t="s">
        <v>180</v>
      </c>
      <c r="C471" s="35" t="s">
        <v>992</v>
      </c>
      <c r="D471" s="22" t="s">
        <v>993</v>
      </c>
      <c r="E471" s="33" t="s">
        <v>1347</v>
      </c>
      <c r="F471" s="33" t="s">
        <v>1362</v>
      </c>
      <c r="G471" s="33" t="s">
        <v>1735</v>
      </c>
      <c r="H471" s="40">
        <v>15</v>
      </c>
      <c r="I471" s="33" t="s">
        <v>1601</v>
      </c>
    </row>
    <row r="472" spans="1:9">
      <c r="A472" s="6">
        <v>469</v>
      </c>
      <c r="B472" s="12" t="s">
        <v>33</v>
      </c>
      <c r="C472" s="35" t="s">
        <v>994</v>
      </c>
      <c r="D472" s="22" t="s">
        <v>995</v>
      </c>
      <c r="E472" s="33" t="s">
        <v>1343</v>
      </c>
      <c r="F472" s="33" t="s">
        <v>1353</v>
      </c>
      <c r="G472" s="33" t="s">
        <v>1735</v>
      </c>
      <c r="H472" s="40">
        <v>13</v>
      </c>
      <c r="I472" s="33" t="s">
        <v>1675</v>
      </c>
    </row>
    <row r="473" spans="1:9">
      <c r="A473" s="6">
        <v>470</v>
      </c>
      <c r="B473" s="12" t="s">
        <v>639</v>
      </c>
      <c r="C473" s="31" t="s">
        <v>996</v>
      </c>
      <c r="D473" s="22" t="s">
        <v>997</v>
      </c>
      <c r="E473" s="33" t="s">
        <v>1343</v>
      </c>
      <c r="F473" s="33" t="s">
        <v>1344</v>
      </c>
      <c r="G473" s="33" t="s">
        <v>1735</v>
      </c>
      <c r="H473" s="40">
        <v>7</v>
      </c>
      <c r="I473" s="33" t="s">
        <v>1676</v>
      </c>
    </row>
    <row r="474" spans="1:9">
      <c r="A474" s="6">
        <v>471</v>
      </c>
      <c r="B474" s="12" t="s">
        <v>483</v>
      </c>
      <c r="C474" s="35" t="s">
        <v>998</v>
      </c>
      <c r="D474" s="22" t="s">
        <v>999</v>
      </c>
      <c r="E474" s="33" t="s">
        <v>1347</v>
      </c>
      <c r="F474" s="33" t="s">
        <v>1362</v>
      </c>
      <c r="G474" s="33" t="s">
        <v>1735</v>
      </c>
      <c r="H474" s="40">
        <v>15</v>
      </c>
      <c r="I474" s="33" t="s">
        <v>1677</v>
      </c>
    </row>
    <row r="475" spans="1:9">
      <c r="A475" s="6">
        <v>472</v>
      </c>
      <c r="B475" s="12" t="s">
        <v>1000</v>
      </c>
      <c r="C475" s="35" t="s">
        <v>1001</v>
      </c>
      <c r="D475" s="22" t="s">
        <v>1002</v>
      </c>
      <c r="E475" s="33" t="s">
        <v>1347</v>
      </c>
      <c r="F475" s="33" t="s">
        <v>1348</v>
      </c>
      <c r="G475" s="33" t="s">
        <v>1735</v>
      </c>
      <c r="H475" s="40">
        <v>6</v>
      </c>
      <c r="I475" s="33" t="s">
        <v>1678</v>
      </c>
    </row>
    <row r="476" spans="1:9">
      <c r="A476" s="6">
        <v>473</v>
      </c>
      <c r="B476" s="12" t="s">
        <v>1003</v>
      </c>
      <c r="C476" s="32" t="s">
        <v>1004</v>
      </c>
      <c r="D476" s="22" t="s">
        <v>1005</v>
      </c>
      <c r="E476" s="33" t="s">
        <v>1343</v>
      </c>
      <c r="F476" s="33" t="s">
        <v>1353</v>
      </c>
      <c r="G476" s="33" t="s">
        <v>1746</v>
      </c>
      <c r="H476" s="40">
        <v>15</v>
      </c>
      <c r="I476" s="33" t="s">
        <v>1679</v>
      </c>
    </row>
    <row r="477" spans="1:9">
      <c r="A477" s="6">
        <v>474</v>
      </c>
      <c r="B477" s="12" t="s">
        <v>531</v>
      </c>
      <c r="C477" s="31" t="s">
        <v>1006</v>
      </c>
      <c r="D477" s="22" t="s">
        <v>1007</v>
      </c>
      <c r="E477" s="33" t="s">
        <v>1343</v>
      </c>
      <c r="F477" s="33" t="s">
        <v>1344</v>
      </c>
      <c r="G477" s="33" t="s">
        <v>1735</v>
      </c>
      <c r="H477" s="40">
        <v>8</v>
      </c>
      <c r="I477" s="33" t="s">
        <v>1676</v>
      </c>
    </row>
    <row r="478" spans="1:9">
      <c r="A478" s="6">
        <v>475</v>
      </c>
      <c r="B478" s="12" t="s">
        <v>531</v>
      </c>
      <c r="C478" s="35" t="s">
        <v>1008</v>
      </c>
      <c r="D478" s="22" t="s">
        <v>1009</v>
      </c>
      <c r="E478" s="33" t="s">
        <v>1350</v>
      </c>
      <c r="F478" s="33" t="s">
        <v>1384</v>
      </c>
      <c r="G478" s="33" t="s">
        <v>1739</v>
      </c>
      <c r="H478" s="40">
        <v>8</v>
      </c>
      <c r="I478" s="33" t="s">
        <v>1676</v>
      </c>
    </row>
    <row r="479" spans="1:9">
      <c r="A479" s="6">
        <v>476</v>
      </c>
      <c r="B479" s="12" t="s">
        <v>648</v>
      </c>
      <c r="C479" s="31" t="s">
        <v>1010</v>
      </c>
      <c r="D479" s="22" t="s">
        <v>1011</v>
      </c>
      <c r="E479" s="33" t="s">
        <v>1347</v>
      </c>
      <c r="F479" s="33" t="s">
        <v>1362</v>
      </c>
      <c r="G479" s="33" t="s">
        <v>1739</v>
      </c>
      <c r="H479" s="40">
        <v>6</v>
      </c>
      <c r="I479" s="33" t="s">
        <v>1380</v>
      </c>
    </row>
    <row r="480" spans="1:9">
      <c r="A480" s="6">
        <v>477</v>
      </c>
      <c r="B480" s="12" t="s">
        <v>653</v>
      </c>
      <c r="C480" s="35" t="s">
        <v>1012</v>
      </c>
      <c r="D480" s="22" t="s">
        <v>1013</v>
      </c>
      <c r="E480" s="33" t="s">
        <v>7</v>
      </c>
      <c r="F480" s="33" t="s">
        <v>1364</v>
      </c>
      <c r="G480" s="33" t="s">
        <v>1735</v>
      </c>
      <c r="H480" s="40">
        <v>15</v>
      </c>
      <c r="I480" s="33" t="s">
        <v>1672</v>
      </c>
    </row>
    <row r="481" spans="1:9">
      <c r="A481" s="6">
        <v>478</v>
      </c>
      <c r="B481" s="12" t="s">
        <v>653</v>
      </c>
      <c r="C481" s="35" t="s">
        <v>1014</v>
      </c>
      <c r="D481" s="22" t="s">
        <v>1015</v>
      </c>
      <c r="E481" s="33" t="s">
        <v>1428</v>
      </c>
      <c r="F481" s="33" t="s">
        <v>1553</v>
      </c>
      <c r="G481" s="33" t="s">
        <v>1735</v>
      </c>
      <c r="H481" s="40">
        <v>13</v>
      </c>
      <c r="I481" s="33" t="s">
        <v>1412</v>
      </c>
    </row>
    <row r="482" spans="1:9">
      <c r="A482" s="6">
        <v>479</v>
      </c>
      <c r="B482" s="12" t="s">
        <v>1016</v>
      </c>
      <c r="C482" s="35" t="s">
        <v>1017</v>
      </c>
      <c r="D482" s="22" t="s">
        <v>1018</v>
      </c>
      <c r="E482" s="33" t="s">
        <v>7</v>
      </c>
      <c r="F482" s="33" t="s">
        <v>1411</v>
      </c>
      <c r="G482" s="33" t="s">
        <v>1735</v>
      </c>
      <c r="H482" s="40">
        <v>16</v>
      </c>
      <c r="I482" s="33" t="s">
        <v>1680</v>
      </c>
    </row>
    <row r="483" spans="1:9">
      <c r="A483" s="6">
        <v>480</v>
      </c>
      <c r="B483" s="12" t="s">
        <v>66</v>
      </c>
      <c r="C483" s="35" t="s">
        <v>1019</v>
      </c>
      <c r="D483" s="22" t="s">
        <v>1020</v>
      </c>
      <c r="E483" s="33" t="s">
        <v>1343</v>
      </c>
      <c r="F483" s="33" t="s">
        <v>1344</v>
      </c>
      <c r="G483" s="33" t="s">
        <v>1735</v>
      </c>
      <c r="H483" s="40">
        <v>15</v>
      </c>
      <c r="I483" s="33" t="s">
        <v>1681</v>
      </c>
    </row>
    <row r="484" spans="1:9">
      <c r="A484" s="6">
        <v>481</v>
      </c>
      <c r="B484" s="12" t="s">
        <v>662</v>
      </c>
      <c r="C484" s="35" t="s">
        <v>1021</v>
      </c>
      <c r="D484" s="22" t="s">
        <v>1022</v>
      </c>
      <c r="E484" s="33" t="s">
        <v>1347</v>
      </c>
      <c r="F484" s="33" t="s">
        <v>1348</v>
      </c>
      <c r="G484" s="33" t="s">
        <v>1739</v>
      </c>
      <c r="H484" s="40">
        <v>15</v>
      </c>
      <c r="I484" s="33" t="s">
        <v>1682</v>
      </c>
    </row>
    <row r="485" spans="1:9">
      <c r="A485" s="6">
        <v>482</v>
      </c>
      <c r="B485" s="12" t="s">
        <v>488</v>
      </c>
      <c r="C485" s="35" t="s">
        <v>1023</v>
      </c>
      <c r="D485" s="22" t="s">
        <v>1024</v>
      </c>
      <c r="E485" s="33" t="s">
        <v>1343</v>
      </c>
      <c r="F485" s="33" t="s">
        <v>1344</v>
      </c>
      <c r="G485" s="33" t="s">
        <v>1735</v>
      </c>
      <c r="H485" s="40">
        <v>15</v>
      </c>
      <c r="I485" s="33" t="s">
        <v>27</v>
      </c>
    </row>
    <row r="486" spans="1:9">
      <c r="A486" s="6">
        <v>483</v>
      </c>
      <c r="B486" s="12" t="s">
        <v>215</v>
      </c>
      <c r="C486" s="31" t="s">
        <v>1025</v>
      </c>
      <c r="D486" s="22" t="s">
        <v>1026</v>
      </c>
      <c r="E486" s="33" t="s">
        <v>1347</v>
      </c>
      <c r="F486" s="33" t="s">
        <v>1348</v>
      </c>
      <c r="G486" s="33" t="s">
        <v>1746</v>
      </c>
      <c r="H486" s="40">
        <v>14</v>
      </c>
      <c r="I486" s="33" t="s">
        <v>1455</v>
      </c>
    </row>
    <row r="487" spans="1:9">
      <c r="A487" s="6">
        <v>484</v>
      </c>
      <c r="B487" s="12" t="s">
        <v>317</v>
      </c>
      <c r="C487" s="35" t="s">
        <v>1027</v>
      </c>
      <c r="D487" s="22" t="s">
        <v>1028</v>
      </c>
      <c r="E487" s="33" t="s">
        <v>1350</v>
      </c>
      <c r="F487" s="33" t="s">
        <v>1373</v>
      </c>
      <c r="G487" s="33" t="s">
        <v>1735</v>
      </c>
      <c r="H487" s="40">
        <v>16</v>
      </c>
      <c r="I487" s="33" t="s">
        <v>1466</v>
      </c>
    </row>
    <row r="488" spans="1:9">
      <c r="A488" s="6">
        <v>485</v>
      </c>
      <c r="B488" s="12" t="s">
        <v>286</v>
      </c>
      <c r="C488" s="35" t="s">
        <v>1029</v>
      </c>
      <c r="D488" s="22" t="s">
        <v>1030</v>
      </c>
      <c r="E488" s="33" t="s">
        <v>7</v>
      </c>
      <c r="F488" s="33" t="s">
        <v>1359</v>
      </c>
      <c r="G488" s="33" t="s">
        <v>1735</v>
      </c>
      <c r="H488" s="40">
        <v>15</v>
      </c>
      <c r="I488" s="33" t="s">
        <v>1683</v>
      </c>
    </row>
    <row r="489" spans="1:9">
      <c r="A489" s="6">
        <v>486</v>
      </c>
      <c r="B489" s="12" t="s">
        <v>286</v>
      </c>
      <c r="C489" s="35" t="s">
        <v>1031</v>
      </c>
      <c r="D489" s="22" t="s">
        <v>1032</v>
      </c>
      <c r="E489" s="33" t="s">
        <v>1350</v>
      </c>
      <c r="F489" s="33" t="s">
        <v>1547</v>
      </c>
      <c r="G489" s="33" t="s">
        <v>1735</v>
      </c>
      <c r="H489" s="40">
        <v>15</v>
      </c>
      <c r="I489" s="33" t="s">
        <v>1393</v>
      </c>
    </row>
    <row r="490" spans="1:9">
      <c r="A490" s="6">
        <v>487</v>
      </c>
      <c r="B490" s="12" t="s">
        <v>672</v>
      </c>
      <c r="C490" s="35" t="s">
        <v>1033</v>
      </c>
      <c r="D490" s="22" t="s">
        <v>1034</v>
      </c>
      <c r="E490" s="33" t="s">
        <v>1343</v>
      </c>
      <c r="F490" s="33" t="s">
        <v>1353</v>
      </c>
      <c r="G490" s="33" t="s">
        <v>1735</v>
      </c>
      <c r="H490" s="40">
        <v>13</v>
      </c>
      <c r="I490" s="33" t="s">
        <v>1471</v>
      </c>
    </row>
    <row r="491" spans="1:9">
      <c r="A491" s="6">
        <v>488</v>
      </c>
      <c r="B491" s="12" t="s">
        <v>1035</v>
      </c>
      <c r="C491" s="35" t="s">
        <v>1036</v>
      </c>
      <c r="D491" s="22" t="s">
        <v>1037</v>
      </c>
      <c r="E491" s="33" t="s">
        <v>1463</v>
      </c>
      <c r="F491" s="33" t="s">
        <v>1464</v>
      </c>
      <c r="G491" s="33" t="s">
        <v>1739</v>
      </c>
      <c r="H491" s="40">
        <v>15</v>
      </c>
      <c r="I491" s="33" t="s">
        <v>1447</v>
      </c>
    </row>
    <row r="492" spans="1:9">
      <c r="A492" s="6">
        <v>489</v>
      </c>
      <c r="B492" s="12" t="s">
        <v>1038</v>
      </c>
      <c r="C492" s="35" t="s">
        <v>1039</v>
      </c>
      <c r="D492" s="22" t="s">
        <v>1040</v>
      </c>
      <c r="E492" s="33" t="s">
        <v>1343</v>
      </c>
      <c r="F492" s="33" t="s">
        <v>1353</v>
      </c>
      <c r="G492" s="33" t="s">
        <v>1735</v>
      </c>
      <c r="H492" s="40">
        <v>3</v>
      </c>
      <c r="I492" s="33" t="s">
        <v>1684</v>
      </c>
    </row>
    <row r="493" spans="1:9">
      <c r="A493" s="6">
        <v>490</v>
      </c>
      <c r="B493" s="12" t="s">
        <v>1038</v>
      </c>
      <c r="C493" s="35" t="s">
        <v>1041</v>
      </c>
      <c r="D493" s="22" t="s">
        <v>1042</v>
      </c>
      <c r="E493" s="33" t="s">
        <v>1343</v>
      </c>
      <c r="F493" s="33" t="s">
        <v>1344</v>
      </c>
      <c r="G493" s="33" t="s">
        <v>1735</v>
      </c>
      <c r="H493" s="40">
        <v>6</v>
      </c>
      <c r="I493" s="33" t="s">
        <v>1596</v>
      </c>
    </row>
    <row r="494" spans="1:9">
      <c r="A494" s="6">
        <v>491</v>
      </c>
      <c r="B494" s="12" t="s">
        <v>1038</v>
      </c>
      <c r="C494" s="32" t="s">
        <v>1043</v>
      </c>
      <c r="D494" s="22" t="s">
        <v>1044</v>
      </c>
      <c r="E494" s="33" t="s">
        <v>1343</v>
      </c>
      <c r="F494" s="33" t="s">
        <v>1344</v>
      </c>
      <c r="G494" s="33" t="s">
        <v>1735</v>
      </c>
      <c r="H494" s="40">
        <v>3</v>
      </c>
      <c r="I494" s="33" t="s">
        <v>1685</v>
      </c>
    </row>
    <row r="495" spans="1:9">
      <c r="A495" s="6">
        <v>492</v>
      </c>
      <c r="B495" s="12" t="s">
        <v>1038</v>
      </c>
      <c r="C495" s="32" t="s">
        <v>1045</v>
      </c>
      <c r="D495" s="22" t="s">
        <v>1046</v>
      </c>
      <c r="E495" s="33" t="s">
        <v>1343</v>
      </c>
      <c r="F495" s="33" t="s">
        <v>1353</v>
      </c>
      <c r="G495" s="33" t="s">
        <v>1735</v>
      </c>
      <c r="H495" s="40">
        <v>3</v>
      </c>
      <c r="I495" s="33" t="s">
        <v>1686</v>
      </c>
    </row>
    <row r="496" spans="1:9">
      <c r="A496" s="6">
        <v>493</v>
      </c>
      <c r="B496" s="12" t="s">
        <v>1038</v>
      </c>
      <c r="C496" s="35" t="s">
        <v>1047</v>
      </c>
      <c r="D496" s="22" t="s">
        <v>896</v>
      </c>
      <c r="E496" s="33" t="s">
        <v>1343</v>
      </c>
      <c r="F496" s="33" t="s">
        <v>1344</v>
      </c>
      <c r="G496" s="33" t="s">
        <v>1735</v>
      </c>
      <c r="H496" s="40">
        <v>6</v>
      </c>
      <c r="I496" s="33" t="s">
        <v>1687</v>
      </c>
    </row>
    <row r="497" spans="1:9">
      <c r="A497" s="6">
        <v>494</v>
      </c>
      <c r="B497" s="12" t="s">
        <v>1038</v>
      </c>
      <c r="C497" s="32" t="s">
        <v>1048</v>
      </c>
      <c r="D497" s="22" t="s">
        <v>1049</v>
      </c>
      <c r="E497" s="33" t="s">
        <v>1343</v>
      </c>
      <c r="F497" s="33" t="s">
        <v>1353</v>
      </c>
      <c r="G497" s="33" t="s">
        <v>1735</v>
      </c>
      <c r="H497" s="40">
        <v>3</v>
      </c>
      <c r="I497" s="33" t="s">
        <v>1688</v>
      </c>
    </row>
    <row r="498" spans="1:9">
      <c r="A498" s="6">
        <v>495</v>
      </c>
      <c r="B498" s="12" t="s">
        <v>879</v>
      </c>
      <c r="C498" s="35" t="s">
        <v>1050</v>
      </c>
      <c r="D498" s="22" t="s">
        <v>1051</v>
      </c>
      <c r="E498" s="33" t="s">
        <v>1343</v>
      </c>
      <c r="F498" s="33" t="s">
        <v>1344</v>
      </c>
      <c r="G498" s="33" t="s">
        <v>1735</v>
      </c>
      <c r="H498" s="40">
        <v>16</v>
      </c>
      <c r="I498" s="33" t="s">
        <v>1433</v>
      </c>
    </row>
    <row r="499" spans="1:9">
      <c r="A499" s="6">
        <v>496</v>
      </c>
      <c r="B499" s="12" t="s">
        <v>879</v>
      </c>
      <c r="C499" s="35" t="s">
        <v>1052</v>
      </c>
      <c r="D499" s="22" t="s">
        <v>1053</v>
      </c>
      <c r="E499" s="33" t="s">
        <v>1343</v>
      </c>
      <c r="F499" s="33" t="s">
        <v>1353</v>
      </c>
      <c r="G499" s="33" t="s">
        <v>1735</v>
      </c>
      <c r="H499" s="40">
        <v>6</v>
      </c>
      <c r="I499" s="33" t="s">
        <v>1602</v>
      </c>
    </row>
    <row r="500" spans="1:9">
      <c r="A500" s="6">
        <v>497</v>
      </c>
      <c r="B500" s="12" t="s">
        <v>1054</v>
      </c>
      <c r="C500" s="35" t="s">
        <v>1055</v>
      </c>
      <c r="D500" s="22" t="s">
        <v>1056</v>
      </c>
      <c r="E500" s="33" t="s">
        <v>1343</v>
      </c>
      <c r="F500" s="33" t="s">
        <v>1344</v>
      </c>
      <c r="G500" s="33" t="s">
        <v>1735</v>
      </c>
      <c r="H500" s="40">
        <v>15</v>
      </c>
      <c r="I500" s="33" t="s">
        <v>1455</v>
      </c>
    </row>
    <row r="501" spans="1:9">
      <c r="A501" s="6">
        <v>498</v>
      </c>
      <c r="B501" s="12" t="s">
        <v>30</v>
      </c>
      <c r="C501" s="35" t="s">
        <v>1057</v>
      </c>
      <c r="D501" s="22" t="s">
        <v>1058</v>
      </c>
      <c r="E501" s="33" t="s">
        <v>1343</v>
      </c>
      <c r="F501" s="33" t="s">
        <v>1353</v>
      </c>
      <c r="G501" s="33" t="s">
        <v>1735</v>
      </c>
      <c r="H501" s="40">
        <v>9</v>
      </c>
      <c r="I501" s="33" t="s">
        <v>1435</v>
      </c>
    </row>
    <row r="502" spans="1:9">
      <c r="A502" s="6">
        <v>499</v>
      </c>
      <c r="B502" s="12" t="s">
        <v>30</v>
      </c>
      <c r="C502" s="35" t="s">
        <v>1059</v>
      </c>
      <c r="D502" s="22" t="s">
        <v>1060</v>
      </c>
      <c r="E502" s="33" t="s">
        <v>1343</v>
      </c>
      <c r="F502" s="33" t="s">
        <v>1353</v>
      </c>
      <c r="G502" s="33" t="s">
        <v>1735</v>
      </c>
      <c r="H502" s="40">
        <v>11</v>
      </c>
      <c r="I502" s="33" t="s">
        <v>1689</v>
      </c>
    </row>
    <row r="503" spans="1:9">
      <c r="A503" s="6">
        <v>500</v>
      </c>
      <c r="B503" s="12" t="s">
        <v>521</v>
      </c>
      <c r="C503" s="32" t="s">
        <v>1782</v>
      </c>
      <c r="D503" s="22" t="s">
        <v>1061</v>
      </c>
      <c r="E503" s="33" t="s">
        <v>1350</v>
      </c>
      <c r="F503" s="33" t="s">
        <v>1378</v>
      </c>
      <c r="G503" s="33" t="s">
        <v>1746</v>
      </c>
      <c r="H503" s="40">
        <v>15</v>
      </c>
      <c r="I503" s="33" t="s">
        <v>1690</v>
      </c>
    </row>
    <row r="504" spans="1:9">
      <c r="A504" s="6">
        <v>501</v>
      </c>
      <c r="B504" s="12" t="s">
        <v>521</v>
      </c>
      <c r="C504" s="35" t="s">
        <v>1783</v>
      </c>
      <c r="D504" s="22" t="s">
        <v>1062</v>
      </c>
      <c r="E504" s="33" t="s">
        <v>1350</v>
      </c>
      <c r="F504" s="33" t="s">
        <v>1378</v>
      </c>
      <c r="G504" s="33" t="s">
        <v>1746</v>
      </c>
      <c r="H504" s="40">
        <v>14</v>
      </c>
      <c r="I504" s="33" t="s">
        <v>11</v>
      </c>
    </row>
    <row r="505" spans="1:9">
      <c r="A505" s="6">
        <v>502</v>
      </c>
      <c r="B505" s="12" t="s">
        <v>521</v>
      </c>
      <c r="C505" s="35" t="s">
        <v>1063</v>
      </c>
      <c r="D505" s="22" t="s">
        <v>1064</v>
      </c>
      <c r="E505" s="33" t="s">
        <v>1350</v>
      </c>
      <c r="F505" s="33" t="s">
        <v>1378</v>
      </c>
      <c r="G505" s="33" t="s">
        <v>1746</v>
      </c>
      <c r="H505" s="40">
        <v>15</v>
      </c>
      <c r="I505" s="33" t="s">
        <v>1657</v>
      </c>
    </row>
    <row r="506" spans="1:9">
      <c r="A506" s="6">
        <v>503</v>
      </c>
      <c r="B506" s="12" t="s">
        <v>521</v>
      </c>
      <c r="C506" s="35" t="s">
        <v>1065</v>
      </c>
      <c r="D506" s="22" t="s">
        <v>1066</v>
      </c>
      <c r="E506" s="33" t="s">
        <v>1350</v>
      </c>
      <c r="F506" s="33" t="s">
        <v>1378</v>
      </c>
      <c r="G506" s="33" t="s">
        <v>1746</v>
      </c>
      <c r="H506" s="40">
        <v>15</v>
      </c>
      <c r="I506" s="33" t="s">
        <v>11</v>
      </c>
    </row>
    <row r="507" spans="1:9">
      <c r="A507" s="6">
        <v>504</v>
      </c>
      <c r="B507" s="12" t="s">
        <v>56</v>
      </c>
      <c r="C507" s="35" t="s">
        <v>1067</v>
      </c>
      <c r="D507" s="22" t="s">
        <v>1068</v>
      </c>
      <c r="E507" s="33" t="s">
        <v>1350</v>
      </c>
      <c r="F507" s="33" t="s">
        <v>1384</v>
      </c>
      <c r="G507" s="33" t="s">
        <v>1746</v>
      </c>
      <c r="H507" s="40">
        <v>9</v>
      </c>
      <c r="I507" s="33" t="s">
        <v>24</v>
      </c>
    </row>
    <row r="508" spans="1:9">
      <c r="A508" s="6">
        <v>505</v>
      </c>
      <c r="B508" s="12" t="s">
        <v>56</v>
      </c>
      <c r="C508" s="31" t="s">
        <v>1069</v>
      </c>
      <c r="D508" s="22" t="s">
        <v>1070</v>
      </c>
      <c r="E508" s="33" t="s">
        <v>1350</v>
      </c>
      <c r="F508" s="33" t="s">
        <v>1384</v>
      </c>
      <c r="G508" s="33" t="s">
        <v>1746</v>
      </c>
      <c r="H508" s="40">
        <v>9</v>
      </c>
      <c r="I508" s="33" t="s">
        <v>1380</v>
      </c>
    </row>
    <row r="509" spans="1:9">
      <c r="A509" s="6">
        <v>506</v>
      </c>
      <c r="B509" s="12" t="s">
        <v>56</v>
      </c>
      <c r="C509" s="31" t="s">
        <v>1071</v>
      </c>
      <c r="D509" s="22" t="s">
        <v>1072</v>
      </c>
      <c r="E509" s="33" t="s">
        <v>1350</v>
      </c>
      <c r="F509" s="33" t="s">
        <v>1384</v>
      </c>
      <c r="G509" s="33" t="s">
        <v>1746</v>
      </c>
      <c r="H509" s="40">
        <v>8</v>
      </c>
      <c r="I509" s="33" t="s">
        <v>1691</v>
      </c>
    </row>
    <row r="510" spans="1:9">
      <c r="A510" s="6">
        <v>507</v>
      </c>
      <c r="B510" s="12" t="s">
        <v>56</v>
      </c>
      <c r="C510" s="35" t="s">
        <v>1073</v>
      </c>
      <c r="D510" s="22" t="s">
        <v>1074</v>
      </c>
      <c r="E510" s="33" t="s">
        <v>1350</v>
      </c>
      <c r="F510" s="33" t="s">
        <v>1384</v>
      </c>
      <c r="G510" s="33" t="s">
        <v>1746</v>
      </c>
      <c r="H510" s="40">
        <v>7</v>
      </c>
      <c r="I510" s="33" t="s">
        <v>1438</v>
      </c>
    </row>
    <row r="511" spans="1:9">
      <c r="A511" s="6">
        <v>508</v>
      </c>
      <c r="B511" s="12" t="s">
        <v>56</v>
      </c>
      <c r="C511" s="35" t="s">
        <v>1075</v>
      </c>
      <c r="D511" s="22" t="s">
        <v>1076</v>
      </c>
      <c r="E511" s="33" t="s">
        <v>1350</v>
      </c>
      <c r="F511" s="33" t="s">
        <v>1384</v>
      </c>
      <c r="G511" s="33" t="s">
        <v>1746</v>
      </c>
      <c r="H511" s="40">
        <v>9</v>
      </c>
      <c r="I511" s="33" t="s">
        <v>1596</v>
      </c>
    </row>
    <row r="512" spans="1:9">
      <c r="A512" s="6">
        <v>509</v>
      </c>
      <c r="B512" s="12" t="s">
        <v>126</v>
      </c>
      <c r="C512" s="35" t="s">
        <v>1077</v>
      </c>
      <c r="D512" s="22" t="s">
        <v>1078</v>
      </c>
      <c r="E512" s="33" t="s">
        <v>1350</v>
      </c>
      <c r="F512" s="33" t="s">
        <v>1384</v>
      </c>
      <c r="G512" s="33" t="s">
        <v>1746</v>
      </c>
      <c r="H512" s="40">
        <v>11</v>
      </c>
      <c r="I512" s="33" t="s">
        <v>1438</v>
      </c>
    </row>
    <row r="513" spans="1:9">
      <c r="A513" s="6">
        <v>510</v>
      </c>
      <c r="B513" s="12" t="s">
        <v>126</v>
      </c>
      <c r="C513" s="35" t="s">
        <v>1079</v>
      </c>
      <c r="D513" s="22" t="s">
        <v>1080</v>
      </c>
      <c r="E513" s="33" t="s">
        <v>1350</v>
      </c>
      <c r="F513" s="33" t="s">
        <v>1384</v>
      </c>
      <c r="G513" s="33" t="s">
        <v>1746</v>
      </c>
      <c r="H513" s="40">
        <v>11</v>
      </c>
      <c r="I513" s="33" t="s">
        <v>1419</v>
      </c>
    </row>
    <row r="514" spans="1:9">
      <c r="A514" s="6">
        <v>511</v>
      </c>
      <c r="B514" s="12" t="s">
        <v>126</v>
      </c>
      <c r="C514" s="31" t="s">
        <v>1081</v>
      </c>
      <c r="D514" s="22" t="s">
        <v>1082</v>
      </c>
      <c r="E514" s="33" t="s">
        <v>1350</v>
      </c>
      <c r="F514" s="33" t="s">
        <v>1384</v>
      </c>
      <c r="G514" s="33" t="s">
        <v>1746</v>
      </c>
      <c r="H514" s="40">
        <v>13</v>
      </c>
      <c r="I514" s="33" t="s">
        <v>1692</v>
      </c>
    </row>
    <row r="515" spans="1:9">
      <c r="A515" s="6">
        <v>512</v>
      </c>
      <c r="B515" s="12" t="s">
        <v>126</v>
      </c>
      <c r="C515" s="31" t="s">
        <v>1083</v>
      </c>
      <c r="D515" s="22" t="s">
        <v>910</v>
      </c>
      <c r="E515" s="33" t="s">
        <v>1350</v>
      </c>
      <c r="F515" s="33" t="s">
        <v>1384</v>
      </c>
      <c r="G515" s="33" t="s">
        <v>1746</v>
      </c>
      <c r="H515" s="40">
        <v>11</v>
      </c>
      <c r="I515" s="33" t="s">
        <v>1693</v>
      </c>
    </row>
    <row r="516" spans="1:9">
      <c r="A516" s="6">
        <v>513</v>
      </c>
      <c r="B516" s="12" t="s">
        <v>126</v>
      </c>
      <c r="C516" s="31" t="s">
        <v>1084</v>
      </c>
      <c r="D516" s="22" t="s">
        <v>1085</v>
      </c>
      <c r="E516" s="33" t="s">
        <v>1350</v>
      </c>
      <c r="F516" s="33" t="s">
        <v>1378</v>
      </c>
      <c r="G516" s="33" t="s">
        <v>1746</v>
      </c>
      <c r="H516" s="40">
        <v>11</v>
      </c>
      <c r="I516" s="33" t="s">
        <v>1654</v>
      </c>
    </row>
    <row r="517" spans="1:9">
      <c r="A517" s="6">
        <v>514</v>
      </c>
      <c r="B517" s="12" t="s">
        <v>1086</v>
      </c>
      <c r="C517" s="35" t="s">
        <v>1087</v>
      </c>
      <c r="D517" s="22" t="s">
        <v>1088</v>
      </c>
      <c r="E517" s="33" t="s">
        <v>1350</v>
      </c>
      <c r="F517" s="33" t="s">
        <v>1384</v>
      </c>
      <c r="G517" s="33" t="s">
        <v>1746</v>
      </c>
      <c r="H517" s="40">
        <v>15</v>
      </c>
      <c r="I517" s="33" t="s">
        <v>1694</v>
      </c>
    </row>
    <row r="518" spans="1:9">
      <c r="A518" s="6">
        <v>515</v>
      </c>
      <c r="B518" s="12" t="s">
        <v>1086</v>
      </c>
      <c r="C518" s="35" t="s">
        <v>1089</v>
      </c>
      <c r="D518" s="22" t="s">
        <v>1090</v>
      </c>
      <c r="E518" s="33" t="s">
        <v>1350</v>
      </c>
      <c r="F518" s="33" t="s">
        <v>1384</v>
      </c>
      <c r="G518" s="33" t="s">
        <v>1746</v>
      </c>
      <c r="H518" s="40">
        <v>15</v>
      </c>
      <c r="I518" s="33" t="s">
        <v>1694</v>
      </c>
    </row>
    <row r="519" spans="1:9">
      <c r="A519" s="6">
        <v>516</v>
      </c>
      <c r="B519" s="12" t="s">
        <v>1086</v>
      </c>
      <c r="C519" s="35" t="s">
        <v>1091</v>
      </c>
      <c r="D519" s="22" t="s">
        <v>1092</v>
      </c>
      <c r="E519" s="33" t="s">
        <v>1350</v>
      </c>
      <c r="F519" s="33" t="s">
        <v>1351</v>
      </c>
      <c r="G519" s="33" t="s">
        <v>1746</v>
      </c>
      <c r="H519" s="40">
        <v>15</v>
      </c>
      <c r="I519" s="33" t="s">
        <v>1694</v>
      </c>
    </row>
    <row r="520" spans="1:9">
      <c r="A520" s="6">
        <v>517</v>
      </c>
      <c r="B520" s="12" t="s">
        <v>1086</v>
      </c>
      <c r="C520" s="32" t="s">
        <v>1093</v>
      </c>
      <c r="D520" s="22" t="s">
        <v>1094</v>
      </c>
      <c r="E520" s="33" t="s">
        <v>1350</v>
      </c>
      <c r="F520" s="33" t="s">
        <v>1384</v>
      </c>
      <c r="G520" s="33" t="s">
        <v>1746</v>
      </c>
      <c r="H520" s="40">
        <v>15</v>
      </c>
      <c r="I520" s="33" t="s">
        <v>1694</v>
      </c>
    </row>
    <row r="521" spans="1:9">
      <c r="A521" s="6">
        <v>518</v>
      </c>
      <c r="B521" s="12" t="s">
        <v>78</v>
      </c>
      <c r="C521" s="35" t="s">
        <v>1095</v>
      </c>
      <c r="D521" s="22" t="s">
        <v>1096</v>
      </c>
      <c r="E521" s="33" t="s">
        <v>1350</v>
      </c>
      <c r="F521" s="33" t="s">
        <v>1384</v>
      </c>
      <c r="G521" s="33" t="s">
        <v>1746</v>
      </c>
      <c r="H521" s="40">
        <v>8</v>
      </c>
      <c r="I521" s="33" t="s">
        <v>1383</v>
      </c>
    </row>
    <row r="522" spans="1:9">
      <c r="A522" s="6">
        <v>519</v>
      </c>
      <c r="B522" s="12" t="s">
        <v>78</v>
      </c>
      <c r="C522" s="35" t="s">
        <v>1097</v>
      </c>
      <c r="D522" s="22" t="s">
        <v>1098</v>
      </c>
      <c r="E522" s="33" t="s">
        <v>1350</v>
      </c>
      <c r="F522" s="33" t="s">
        <v>1384</v>
      </c>
      <c r="G522" s="33" t="s">
        <v>1746</v>
      </c>
      <c r="H522" s="40">
        <v>8</v>
      </c>
      <c r="I522" s="33" t="s">
        <v>1383</v>
      </c>
    </row>
    <row r="523" spans="1:9">
      <c r="A523" s="6">
        <v>520</v>
      </c>
      <c r="B523" s="12" t="s">
        <v>78</v>
      </c>
      <c r="C523" s="35" t="s">
        <v>1099</v>
      </c>
      <c r="D523" s="22" t="s">
        <v>1100</v>
      </c>
      <c r="E523" s="33" t="s">
        <v>1350</v>
      </c>
      <c r="F523" s="33" t="s">
        <v>1384</v>
      </c>
      <c r="G523" s="33" t="s">
        <v>1746</v>
      </c>
      <c r="H523" s="40">
        <v>8</v>
      </c>
      <c r="I523" s="33" t="s">
        <v>1383</v>
      </c>
    </row>
    <row r="524" spans="1:9">
      <c r="A524" s="6">
        <v>521</v>
      </c>
      <c r="B524" s="12" t="s">
        <v>78</v>
      </c>
      <c r="C524" s="35" t="s">
        <v>1101</v>
      </c>
      <c r="D524" s="22" t="s">
        <v>1102</v>
      </c>
      <c r="E524" s="33" t="s">
        <v>1350</v>
      </c>
      <c r="F524" s="33" t="s">
        <v>1384</v>
      </c>
      <c r="G524" s="33" t="s">
        <v>1746</v>
      </c>
      <c r="H524" s="40">
        <v>8</v>
      </c>
      <c r="I524" s="33" t="s">
        <v>1383</v>
      </c>
    </row>
    <row r="525" spans="1:9">
      <c r="A525" s="6">
        <v>522</v>
      </c>
      <c r="B525" s="12" t="s">
        <v>78</v>
      </c>
      <c r="C525" s="35" t="s">
        <v>1103</v>
      </c>
      <c r="D525" s="22" t="s">
        <v>1104</v>
      </c>
      <c r="E525" s="33" t="s">
        <v>1350</v>
      </c>
      <c r="F525" s="33" t="s">
        <v>1384</v>
      </c>
      <c r="G525" s="33" t="s">
        <v>1746</v>
      </c>
      <c r="H525" s="40">
        <v>8</v>
      </c>
      <c r="I525" s="33" t="s">
        <v>1383</v>
      </c>
    </row>
    <row r="526" spans="1:9">
      <c r="A526" s="6">
        <v>523</v>
      </c>
      <c r="B526" s="13" t="s">
        <v>1105</v>
      </c>
      <c r="C526" s="31" t="s">
        <v>1784</v>
      </c>
      <c r="D526" s="23"/>
      <c r="E526" s="33" t="s">
        <v>1347</v>
      </c>
      <c r="F526" s="33" t="s">
        <v>1348</v>
      </c>
      <c r="G526" s="33" t="s">
        <v>1735</v>
      </c>
      <c r="H526" s="40">
        <v>7</v>
      </c>
      <c r="I526" s="33" t="s">
        <v>1380</v>
      </c>
    </row>
    <row r="527" spans="1:9">
      <c r="A527" s="6">
        <v>524</v>
      </c>
      <c r="B527" s="17" t="s">
        <v>34</v>
      </c>
      <c r="C527" s="43" t="s">
        <v>1785</v>
      </c>
      <c r="D527" s="26" t="s">
        <v>21</v>
      </c>
      <c r="E527" s="33" t="s">
        <v>7</v>
      </c>
      <c r="F527" s="33" t="s">
        <v>1364</v>
      </c>
      <c r="G527" s="33" t="s">
        <v>1735</v>
      </c>
      <c r="H527" s="40">
        <v>15</v>
      </c>
      <c r="I527" s="33" t="s">
        <v>28</v>
      </c>
    </row>
    <row r="528" spans="1:9">
      <c r="A528" s="6">
        <v>525</v>
      </c>
      <c r="B528" s="17" t="s">
        <v>34</v>
      </c>
      <c r="C528" s="43" t="s">
        <v>1786</v>
      </c>
      <c r="D528" s="26" t="s">
        <v>1106</v>
      </c>
      <c r="E528" s="33" t="s">
        <v>1350</v>
      </c>
      <c r="F528" s="33" t="s">
        <v>1547</v>
      </c>
      <c r="G528" s="33" t="s">
        <v>1735</v>
      </c>
      <c r="H528" s="40">
        <v>15</v>
      </c>
      <c r="I528" s="33" t="s">
        <v>1470</v>
      </c>
    </row>
    <row r="529" spans="1:9">
      <c r="A529" s="6">
        <v>526</v>
      </c>
      <c r="B529" s="17" t="s">
        <v>34</v>
      </c>
      <c r="C529" s="43" t="s">
        <v>1787</v>
      </c>
      <c r="D529" s="26" t="s">
        <v>764</v>
      </c>
      <c r="E529" s="33" t="s">
        <v>1347</v>
      </c>
      <c r="F529" s="33" t="s">
        <v>1362</v>
      </c>
      <c r="G529" s="33" t="s">
        <v>1735</v>
      </c>
      <c r="H529" s="40">
        <v>8</v>
      </c>
      <c r="I529" s="33" t="s">
        <v>1466</v>
      </c>
    </row>
    <row r="530" spans="1:9">
      <c r="A530" s="6">
        <v>527</v>
      </c>
      <c r="B530" s="17" t="s">
        <v>463</v>
      </c>
      <c r="C530" s="43" t="s">
        <v>1788</v>
      </c>
      <c r="D530" s="26" t="s">
        <v>1107</v>
      </c>
      <c r="E530" s="33" t="s">
        <v>1350</v>
      </c>
      <c r="F530" s="33" t="s">
        <v>1373</v>
      </c>
      <c r="G530" s="33" t="s">
        <v>1735</v>
      </c>
      <c r="H530" s="40">
        <v>14</v>
      </c>
      <c r="I530" s="33" t="s">
        <v>1695</v>
      </c>
    </row>
    <row r="531" spans="1:9">
      <c r="A531" s="6">
        <v>528</v>
      </c>
      <c r="B531" s="17" t="s">
        <v>463</v>
      </c>
      <c r="C531" s="43" t="s">
        <v>1789</v>
      </c>
      <c r="D531" s="26" t="s">
        <v>1108</v>
      </c>
      <c r="E531" s="33" t="s">
        <v>1343</v>
      </c>
      <c r="F531" s="33" t="s">
        <v>1344</v>
      </c>
      <c r="G531" s="33" t="s">
        <v>1735</v>
      </c>
      <c r="H531" s="40">
        <v>14</v>
      </c>
      <c r="I531" s="33" t="s">
        <v>1447</v>
      </c>
    </row>
    <row r="532" spans="1:9">
      <c r="A532" s="6">
        <v>529</v>
      </c>
      <c r="B532" s="17" t="s">
        <v>463</v>
      </c>
      <c r="C532" s="43" t="s">
        <v>1790</v>
      </c>
      <c r="D532" s="26" t="s">
        <v>1109</v>
      </c>
      <c r="E532" s="33" t="s">
        <v>1343</v>
      </c>
      <c r="F532" s="33" t="s">
        <v>1353</v>
      </c>
      <c r="G532" s="33" t="s">
        <v>1735</v>
      </c>
      <c r="H532" s="40">
        <v>14</v>
      </c>
      <c r="I532" s="33" t="s">
        <v>1520</v>
      </c>
    </row>
    <row r="533" spans="1:9">
      <c r="A533" s="6">
        <v>530</v>
      </c>
      <c r="B533" s="17" t="s">
        <v>247</v>
      </c>
      <c r="C533" s="43" t="s">
        <v>1791</v>
      </c>
      <c r="D533" s="26" t="s">
        <v>1110</v>
      </c>
      <c r="E533" s="33" t="s">
        <v>1463</v>
      </c>
      <c r="F533" s="33" t="s">
        <v>1464</v>
      </c>
      <c r="G533" s="33" t="s">
        <v>1735</v>
      </c>
      <c r="H533" s="40">
        <v>15</v>
      </c>
      <c r="I533" s="33" t="s">
        <v>1466</v>
      </c>
    </row>
    <row r="534" spans="1:9">
      <c r="A534" s="6">
        <v>531</v>
      </c>
      <c r="B534" s="17" t="s">
        <v>247</v>
      </c>
      <c r="C534" s="43" t="s">
        <v>1792</v>
      </c>
      <c r="D534" s="26" t="s">
        <v>1111</v>
      </c>
      <c r="E534" s="33" t="s">
        <v>1343</v>
      </c>
      <c r="F534" s="33" t="s">
        <v>1353</v>
      </c>
      <c r="G534" s="33" t="s">
        <v>1735</v>
      </c>
      <c r="H534" s="40">
        <v>15</v>
      </c>
      <c r="I534" s="33" t="s">
        <v>1485</v>
      </c>
    </row>
    <row r="535" spans="1:9">
      <c r="A535" s="6">
        <v>532</v>
      </c>
      <c r="B535" s="17" t="s">
        <v>247</v>
      </c>
      <c r="C535" s="43" t="s">
        <v>1793</v>
      </c>
      <c r="D535" s="26" t="s">
        <v>1111</v>
      </c>
      <c r="E535" s="33" t="s">
        <v>1343</v>
      </c>
      <c r="F535" s="33" t="s">
        <v>1353</v>
      </c>
      <c r="G535" s="33" t="s">
        <v>1735</v>
      </c>
      <c r="H535" s="40">
        <v>15</v>
      </c>
      <c r="I535" s="33" t="s">
        <v>1485</v>
      </c>
    </row>
    <row r="536" spans="1:9">
      <c r="A536" s="6">
        <v>533</v>
      </c>
      <c r="B536" s="17" t="s">
        <v>472</v>
      </c>
      <c r="C536" s="43" t="s">
        <v>1794</v>
      </c>
      <c r="D536" s="26" t="s">
        <v>1112</v>
      </c>
      <c r="E536" s="33" t="s">
        <v>1343</v>
      </c>
      <c r="F536" s="33" t="s">
        <v>1344</v>
      </c>
      <c r="G536" s="33" t="s">
        <v>1739</v>
      </c>
      <c r="H536" s="40">
        <v>15</v>
      </c>
      <c r="I536" s="33" t="s">
        <v>1438</v>
      </c>
    </row>
    <row r="537" spans="1:9">
      <c r="A537" s="6">
        <v>534</v>
      </c>
      <c r="B537" s="17" t="s">
        <v>472</v>
      </c>
      <c r="C537" s="43" t="s">
        <v>1795</v>
      </c>
      <c r="D537" s="26" t="s">
        <v>1113</v>
      </c>
      <c r="E537" s="33" t="s">
        <v>1343</v>
      </c>
      <c r="F537" s="33" t="s">
        <v>1344</v>
      </c>
      <c r="G537" s="33" t="s">
        <v>1735</v>
      </c>
      <c r="H537" s="40">
        <v>15</v>
      </c>
      <c r="I537" s="33" t="s">
        <v>24</v>
      </c>
    </row>
    <row r="538" spans="1:9">
      <c r="A538" s="6">
        <v>535</v>
      </c>
      <c r="B538" s="17" t="s">
        <v>472</v>
      </c>
      <c r="C538" s="43" t="s">
        <v>1796</v>
      </c>
      <c r="D538" s="26" t="s">
        <v>1114</v>
      </c>
      <c r="E538" s="33" t="s">
        <v>1350</v>
      </c>
      <c r="F538" s="33" t="s">
        <v>1482</v>
      </c>
      <c r="G538" s="33" t="s">
        <v>1739</v>
      </c>
      <c r="H538" s="40">
        <v>15</v>
      </c>
      <c r="I538" s="33" t="s">
        <v>1641</v>
      </c>
    </row>
    <row r="539" spans="1:9">
      <c r="A539" s="6">
        <v>536</v>
      </c>
      <c r="B539" s="17" t="s">
        <v>270</v>
      </c>
      <c r="C539" s="43" t="s">
        <v>1797</v>
      </c>
      <c r="D539" s="26" t="s">
        <v>1115</v>
      </c>
      <c r="E539" s="33" t="s">
        <v>1347</v>
      </c>
      <c r="F539" s="33" t="s">
        <v>1348</v>
      </c>
      <c r="G539" s="33" t="s">
        <v>1746</v>
      </c>
      <c r="H539" s="40">
        <v>15</v>
      </c>
      <c r="I539" s="33" t="s">
        <v>1365</v>
      </c>
    </row>
    <row r="540" spans="1:9">
      <c r="A540" s="6">
        <v>537</v>
      </c>
      <c r="B540" s="17" t="s">
        <v>270</v>
      </c>
      <c r="C540" s="43" t="s">
        <v>1798</v>
      </c>
      <c r="D540" s="26" t="s">
        <v>1116</v>
      </c>
      <c r="E540" s="33" t="s">
        <v>1347</v>
      </c>
      <c r="F540" s="33" t="s">
        <v>1348</v>
      </c>
      <c r="G540" s="33" t="s">
        <v>1739</v>
      </c>
      <c r="H540" s="40">
        <v>15</v>
      </c>
      <c r="I540" s="33" t="s">
        <v>1696</v>
      </c>
    </row>
    <row r="541" spans="1:9">
      <c r="A541" s="6">
        <v>538</v>
      </c>
      <c r="B541" s="17" t="s">
        <v>270</v>
      </c>
      <c r="C541" s="43" t="s">
        <v>1799</v>
      </c>
      <c r="D541" s="26" t="s">
        <v>1117</v>
      </c>
      <c r="E541" s="33" t="s">
        <v>1347</v>
      </c>
      <c r="F541" s="33" t="s">
        <v>1348</v>
      </c>
      <c r="G541" s="33" t="s">
        <v>1735</v>
      </c>
      <c r="H541" s="40">
        <v>15</v>
      </c>
      <c r="I541" s="33" t="s">
        <v>1697</v>
      </c>
    </row>
    <row r="542" spans="1:9">
      <c r="A542" s="6">
        <v>539</v>
      </c>
      <c r="B542" s="17" t="s">
        <v>483</v>
      </c>
      <c r="C542" s="43" t="s">
        <v>1800</v>
      </c>
      <c r="D542" s="26" t="s">
        <v>1118</v>
      </c>
      <c r="E542" s="33" t="s">
        <v>1347</v>
      </c>
      <c r="F542" s="33" t="s">
        <v>1362</v>
      </c>
      <c r="G542" s="33" t="s">
        <v>1739</v>
      </c>
      <c r="H542" s="40">
        <v>14</v>
      </c>
      <c r="I542" s="33" t="s">
        <v>1383</v>
      </c>
    </row>
    <row r="543" spans="1:9">
      <c r="A543" s="6">
        <v>540</v>
      </c>
      <c r="B543" s="17" t="s">
        <v>483</v>
      </c>
      <c r="C543" s="43" t="s">
        <v>1801</v>
      </c>
      <c r="D543" s="26" t="s">
        <v>1119</v>
      </c>
      <c r="E543" s="33" t="s">
        <v>1347</v>
      </c>
      <c r="F543" s="33" t="s">
        <v>1348</v>
      </c>
      <c r="G543" s="33" t="s">
        <v>1739</v>
      </c>
      <c r="H543" s="40">
        <v>14</v>
      </c>
      <c r="I543" s="33" t="s">
        <v>1383</v>
      </c>
    </row>
    <row r="544" spans="1:9">
      <c r="A544" s="6">
        <v>541</v>
      </c>
      <c r="B544" s="17" t="s">
        <v>483</v>
      </c>
      <c r="C544" s="43" t="s">
        <v>1802</v>
      </c>
      <c r="D544" s="26" t="s">
        <v>1120</v>
      </c>
      <c r="E544" s="33" t="s">
        <v>1343</v>
      </c>
      <c r="F544" s="33" t="s">
        <v>1353</v>
      </c>
      <c r="G544" s="33" t="s">
        <v>1739</v>
      </c>
      <c r="H544" s="40">
        <v>14</v>
      </c>
      <c r="I544" s="33" t="s">
        <v>1383</v>
      </c>
    </row>
    <row r="545" spans="1:9">
      <c r="A545" s="6">
        <v>542</v>
      </c>
      <c r="B545" s="17" t="s">
        <v>488</v>
      </c>
      <c r="C545" s="43" t="s">
        <v>1803</v>
      </c>
      <c r="D545" s="26" t="s">
        <v>1121</v>
      </c>
      <c r="E545" s="33" t="s">
        <v>1347</v>
      </c>
      <c r="F545" s="33" t="s">
        <v>1348</v>
      </c>
      <c r="G545" s="33" t="s">
        <v>1735</v>
      </c>
      <c r="H545" s="40">
        <v>15</v>
      </c>
      <c r="I545" s="33" t="s">
        <v>11</v>
      </c>
    </row>
    <row r="546" spans="1:9">
      <c r="A546" s="6">
        <v>543</v>
      </c>
      <c r="B546" s="17" t="s">
        <v>488</v>
      </c>
      <c r="C546" s="43" t="s">
        <v>1804</v>
      </c>
      <c r="D546" s="26" t="s">
        <v>1122</v>
      </c>
      <c r="E546" s="33" t="s">
        <v>1347</v>
      </c>
      <c r="F546" s="33" t="s">
        <v>1348</v>
      </c>
      <c r="G546" s="33" t="s">
        <v>1735</v>
      </c>
      <c r="H546" s="40">
        <v>15</v>
      </c>
      <c r="I546" s="33" t="s">
        <v>11</v>
      </c>
    </row>
    <row r="547" spans="1:9">
      <c r="A547" s="6">
        <v>544</v>
      </c>
      <c r="B547" s="17" t="s">
        <v>488</v>
      </c>
      <c r="C547" s="43" t="s">
        <v>1805</v>
      </c>
      <c r="D547" s="26" t="s">
        <v>1123</v>
      </c>
      <c r="E547" s="33" t="s">
        <v>1347</v>
      </c>
      <c r="F547" s="33" t="s">
        <v>1348</v>
      </c>
      <c r="G547" s="33" t="s">
        <v>1739</v>
      </c>
      <c r="H547" s="40">
        <v>15</v>
      </c>
      <c r="I547" s="33" t="s">
        <v>11</v>
      </c>
    </row>
    <row r="548" spans="1:9">
      <c r="A548" s="6">
        <v>545</v>
      </c>
      <c r="B548" s="17" t="s">
        <v>488</v>
      </c>
      <c r="C548" s="43" t="s">
        <v>1806</v>
      </c>
      <c r="D548" s="26" t="s">
        <v>1124</v>
      </c>
      <c r="E548" s="33" t="s">
        <v>1343</v>
      </c>
      <c r="F548" s="33" t="s">
        <v>1344</v>
      </c>
      <c r="G548" s="33" t="s">
        <v>1746</v>
      </c>
      <c r="H548" s="40">
        <v>15</v>
      </c>
      <c r="I548" s="33" t="s">
        <v>11</v>
      </c>
    </row>
    <row r="549" spans="1:9">
      <c r="A549" s="6">
        <v>546</v>
      </c>
      <c r="B549" s="17" t="s">
        <v>488</v>
      </c>
      <c r="C549" s="43" t="s">
        <v>1807</v>
      </c>
      <c r="D549" s="26" t="s">
        <v>1125</v>
      </c>
      <c r="E549" s="33" t="s">
        <v>1343</v>
      </c>
      <c r="F549" s="33" t="s">
        <v>1344</v>
      </c>
      <c r="G549" s="33" t="s">
        <v>1739</v>
      </c>
      <c r="H549" s="40">
        <v>15</v>
      </c>
      <c r="I549" s="33" t="s">
        <v>11</v>
      </c>
    </row>
    <row r="550" spans="1:9">
      <c r="A550" s="6">
        <v>547</v>
      </c>
      <c r="B550" s="17" t="s">
        <v>317</v>
      </c>
      <c r="C550" s="43" t="s">
        <v>1808</v>
      </c>
      <c r="D550" s="26" t="s">
        <v>1126</v>
      </c>
      <c r="E550" s="33" t="s">
        <v>1343</v>
      </c>
      <c r="F550" s="33" t="s">
        <v>1353</v>
      </c>
      <c r="G550" s="33" t="s">
        <v>1735</v>
      </c>
      <c r="H550" s="40">
        <v>15</v>
      </c>
      <c r="I550" s="33" t="s">
        <v>1371</v>
      </c>
    </row>
    <row r="551" spans="1:9">
      <c r="A551" s="6">
        <v>548</v>
      </c>
      <c r="B551" s="17" t="s">
        <v>317</v>
      </c>
      <c r="C551" s="43" t="s">
        <v>1809</v>
      </c>
      <c r="D551" s="26" t="s">
        <v>1127</v>
      </c>
      <c r="E551" s="33" t="s">
        <v>1463</v>
      </c>
      <c r="F551" s="33" t="s">
        <v>1464</v>
      </c>
      <c r="G551" s="33" t="s">
        <v>1735</v>
      </c>
      <c r="H551" s="40">
        <v>15</v>
      </c>
      <c r="I551" s="33" t="s">
        <v>1433</v>
      </c>
    </row>
    <row r="552" spans="1:9">
      <c r="A552" s="6">
        <v>549</v>
      </c>
      <c r="B552" s="17" t="s">
        <v>317</v>
      </c>
      <c r="C552" s="43" t="s">
        <v>1810</v>
      </c>
      <c r="D552" s="26" t="s">
        <v>1128</v>
      </c>
      <c r="E552" s="33" t="s">
        <v>1347</v>
      </c>
      <c r="F552" s="33" t="s">
        <v>1348</v>
      </c>
      <c r="G552" s="33" t="s">
        <v>1735</v>
      </c>
      <c r="H552" s="40">
        <v>15</v>
      </c>
      <c r="I552" s="33" t="s">
        <v>1494</v>
      </c>
    </row>
    <row r="553" spans="1:9">
      <c r="A553" s="6">
        <v>550</v>
      </c>
      <c r="B553" s="17" t="s">
        <v>280</v>
      </c>
      <c r="C553" s="43" t="s">
        <v>1811</v>
      </c>
      <c r="D553" s="26" t="s">
        <v>1129</v>
      </c>
      <c r="E553" s="33" t="s">
        <v>1347</v>
      </c>
      <c r="F553" s="33" t="s">
        <v>1362</v>
      </c>
      <c r="G553" s="33" t="s">
        <v>1735</v>
      </c>
      <c r="H553" s="40">
        <v>14</v>
      </c>
      <c r="I553" s="33" t="s">
        <v>1369</v>
      </c>
    </row>
    <row r="554" spans="1:9">
      <c r="A554" s="6">
        <v>551</v>
      </c>
      <c r="B554" s="17" t="s">
        <v>280</v>
      </c>
      <c r="C554" s="43" t="s">
        <v>1812</v>
      </c>
      <c r="D554" s="26" t="s">
        <v>545</v>
      </c>
      <c r="E554" s="33" t="s">
        <v>1463</v>
      </c>
      <c r="F554" s="33" t="s">
        <v>1464</v>
      </c>
      <c r="G554" s="33" t="s">
        <v>1735</v>
      </c>
      <c r="H554" s="40">
        <v>14</v>
      </c>
      <c r="I554" s="33" t="s">
        <v>1383</v>
      </c>
    </row>
    <row r="555" spans="1:9">
      <c r="A555" s="6">
        <v>552</v>
      </c>
      <c r="B555" s="17" t="s">
        <v>280</v>
      </c>
      <c r="C555" s="43" t="s">
        <v>1813</v>
      </c>
      <c r="D555" s="26" t="s">
        <v>1130</v>
      </c>
      <c r="E555" s="33" t="s">
        <v>1428</v>
      </c>
      <c r="F555" s="33" t="s">
        <v>1431</v>
      </c>
      <c r="G555" s="33" t="s">
        <v>1735</v>
      </c>
      <c r="H555" s="40">
        <v>14</v>
      </c>
      <c r="I555" s="33" t="s">
        <v>1485</v>
      </c>
    </row>
    <row r="556" spans="1:9">
      <c r="A556" s="6">
        <v>553</v>
      </c>
      <c r="B556" s="17" t="s">
        <v>291</v>
      </c>
      <c r="C556" s="43" t="s">
        <v>1814</v>
      </c>
      <c r="D556" s="26" t="s">
        <v>1131</v>
      </c>
      <c r="E556" s="33" t="s">
        <v>1343</v>
      </c>
      <c r="F556" s="33" t="s">
        <v>1344</v>
      </c>
      <c r="G556" s="33" t="s">
        <v>1735</v>
      </c>
      <c r="H556" s="40">
        <v>14</v>
      </c>
      <c r="I556" s="33" t="s">
        <v>1452</v>
      </c>
    </row>
    <row r="557" spans="1:9">
      <c r="A557" s="6">
        <v>554</v>
      </c>
      <c r="B557" s="17" t="s">
        <v>291</v>
      </c>
      <c r="C557" s="43" t="s">
        <v>1815</v>
      </c>
      <c r="D557" s="26" t="s">
        <v>1132</v>
      </c>
      <c r="E557" s="33" t="s">
        <v>1350</v>
      </c>
      <c r="F557" s="33" t="s">
        <v>1384</v>
      </c>
      <c r="G557" s="33" t="s">
        <v>1735</v>
      </c>
      <c r="H557" s="40">
        <v>13</v>
      </c>
      <c r="I557" s="33" t="s">
        <v>1452</v>
      </c>
    </row>
    <row r="558" spans="1:9">
      <c r="A558" s="6">
        <v>555</v>
      </c>
      <c r="B558" s="17" t="s">
        <v>291</v>
      </c>
      <c r="C558" s="43" t="s">
        <v>1816</v>
      </c>
      <c r="D558" s="26" t="s">
        <v>1133</v>
      </c>
      <c r="E558" s="33" t="s">
        <v>1347</v>
      </c>
      <c r="F558" s="33" t="s">
        <v>1357</v>
      </c>
      <c r="G558" s="33" t="s">
        <v>1735</v>
      </c>
      <c r="H558" s="40">
        <v>14</v>
      </c>
      <c r="I558" s="33" t="s">
        <v>1452</v>
      </c>
    </row>
    <row r="559" spans="1:9">
      <c r="A559" s="6">
        <v>556</v>
      </c>
      <c r="B559" s="17" t="s">
        <v>923</v>
      </c>
      <c r="C559" s="43" t="s">
        <v>1817</v>
      </c>
      <c r="D559" s="26" t="s">
        <v>927</v>
      </c>
      <c r="E559" s="33" t="s">
        <v>1428</v>
      </c>
      <c r="F559" s="33" t="s">
        <v>1451</v>
      </c>
      <c r="G559" s="33" t="s">
        <v>1735</v>
      </c>
      <c r="H559" s="40">
        <v>15</v>
      </c>
      <c r="I559" s="33" t="s">
        <v>1505</v>
      </c>
    </row>
    <row r="560" spans="1:9">
      <c r="A560" s="6">
        <v>557</v>
      </c>
      <c r="B560" s="17" t="s">
        <v>843</v>
      </c>
      <c r="C560" s="43" t="s">
        <v>1818</v>
      </c>
      <c r="D560" s="26" t="s">
        <v>1134</v>
      </c>
      <c r="E560" s="33" t="s">
        <v>1347</v>
      </c>
      <c r="F560" s="33" t="s">
        <v>1348</v>
      </c>
      <c r="G560" s="33" t="s">
        <v>1739</v>
      </c>
      <c r="H560" s="40">
        <v>13</v>
      </c>
      <c r="I560" s="33" t="s">
        <v>12</v>
      </c>
    </row>
    <row r="561" spans="1:9">
      <c r="A561" s="6">
        <v>558</v>
      </c>
      <c r="B561" s="17" t="s">
        <v>843</v>
      </c>
      <c r="C561" s="43" t="s">
        <v>1819</v>
      </c>
      <c r="D561" s="26" t="s">
        <v>147</v>
      </c>
      <c r="E561" s="33" t="s">
        <v>1347</v>
      </c>
      <c r="F561" s="33" t="s">
        <v>1348</v>
      </c>
      <c r="G561" s="33" t="s">
        <v>1746</v>
      </c>
      <c r="H561" s="40">
        <v>13</v>
      </c>
      <c r="I561" s="33" t="s">
        <v>11</v>
      </c>
    </row>
    <row r="562" spans="1:9">
      <c r="A562" s="6">
        <v>559</v>
      </c>
      <c r="B562" s="17" t="s">
        <v>843</v>
      </c>
      <c r="C562" s="43" t="s">
        <v>1820</v>
      </c>
      <c r="D562" s="26" t="s">
        <v>1135</v>
      </c>
      <c r="E562" s="33" t="s">
        <v>1347</v>
      </c>
      <c r="F562" s="33" t="s">
        <v>1362</v>
      </c>
      <c r="G562" s="33" t="s">
        <v>1739</v>
      </c>
      <c r="H562" s="40">
        <v>13</v>
      </c>
      <c r="I562" s="33" t="s">
        <v>12</v>
      </c>
    </row>
    <row r="563" spans="1:9">
      <c r="A563" s="6">
        <v>560</v>
      </c>
      <c r="B563" s="17" t="s">
        <v>521</v>
      </c>
      <c r="C563" s="43" t="s">
        <v>1821</v>
      </c>
      <c r="D563" s="26" t="s">
        <v>1136</v>
      </c>
      <c r="E563" s="33" t="s">
        <v>7</v>
      </c>
      <c r="F563" s="33" t="s">
        <v>1364</v>
      </c>
      <c r="G563" s="33" t="s">
        <v>1746</v>
      </c>
      <c r="H563" s="40">
        <v>16</v>
      </c>
      <c r="I563" s="33" t="s">
        <v>1581</v>
      </c>
    </row>
    <row r="564" spans="1:9">
      <c r="A564" s="6">
        <v>561</v>
      </c>
      <c r="B564" s="17" t="s">
        <v>187</v>
      </c>
      <c r="C564" s="43" t="s">
        <v>1822</v>
      </c>
      <c r="D564" s="26" t="s">
        <v>427</v>
      </c>
      <c r="E564" s="33" t="s">
        <v>1350</v>
      </c>
      <c r="F564" s="33" t="s">
        <v>1384</v>
      </c>
      <c r="G564" s="33" t="s">
        <v>1746</v>
      </c>
      <c r="H564" s="40">
        <v>15</v>
      </c>
      <c r="I564" s="33" t="s">
        <v>1601</v>
      </c>
    </row>
    <row r="565" spans="1:9">
      <c r="A565" s="6">
        <v>562</v>
      </c>
      <c r="B565" s="17" t="s">
        <v>1137</v>
      </c>
      <c r="C565" s="43" t="s">
        <v>1823</v>
      </c>
      <c r="D565" s="26" t="s">
        <v>1138</v>
      </c>
      <c r="E565" s="33" t="s">
        <v>1350</v>
      </c>
      <c r="F565" s="33" t="s">
        <v>1547</v>
      </c>
      <c r="G565" s="33" t="s">
        <v>1739</v>
      </c>
      <c r="H565" s="40">
        <v>15</v>
      </c>
      <c r="I565" s="33" t="s">
        <v>1491</v>
      </c>
    </row>
    <row r="566" spans="1:9">
      <c r="A566" s="6">
        <v>563</v>
      </c>
      <c r="B566" s="17" t="s">
        <v>66</v>
      </c>
      <c r="C566" s="43" t="s">
        <v>1824</v>
      </c>
      <c r="D566" s="26" t="s">
        <v>1139</v>
      </c>
      <c r="E566" s="33" t="s">
        <v>1347</v>
      </c>
      <c r="F566" s="33" t="s">
        <v>1357</v>
      </c>
      <c r="G566" s="33" t="s">
        <v>1739</v>
      </c>
      <c r="H566" s="40">
        <v>15</v>
      </c>
      <c r="I566" s="33" t="s">
        <v>1636</v>
      </c>
    </row>
    <row r="567" spans="1:9">
      <c r="A567" s="6">
        <v>564</v>
      </c>
      <c r="B567" s="15" t="s">
        <v>662</v>
      </c>
      <c r="C567" s="43" t="s">
        <v>1825</v>
      </c>
      <c r="D567" s="26" t="s">
        <v>1140</v>
      </c>
      <c r="E567" s="33" t="s">
        <v>1428</v>
      </c>
      <c r="F567" s="33" t="s">
        <v>1553</v>
      </c>
      <c r="G567" s="33" t="s">
        <v>1739</v>
      </c>
      <c r="H567" s="40">
        <v>15</v>
      </c>
      <c r="I567" s="33" t="s">
        <v>1698</v>
      </c>
    </row>
    <row r="568" spans="1:9">
      <c r="A568" s="6">
        <v>565</v>
      </c>
      <c r="B568" s="17" t="s">
        <v>1141</v>
      </c>
      <c r="C568" s="43" t="s">
        <v>1826</v>
      </c>
      <c r="D568" s="26" t="s">
        <v>1142</v>
      </c>
      <c r="E568" s="33" t="s">
        <v>7</v>
      </c>
      <c r="F568" s="33" t="s">
        <v>1411</v>
      </c>
      <c r="G568" s="33" t="s">
        <v>1739</v>
      </c>
      <c r="H568" s="40">
        <v>15</v>
      </c>
      <c r="I568" s="33" t="s">
        <v>1385</v>
      </c>
    </row>
    <row r="569" spans="1:9">
      <c r="A569" s="6">
        <v>566</v>
      </c>
      <c r="B569" s="17" t="s">
        <v>1143</v>
      </c>
      <c r="C569" s="43" t="s">
        <v>1827</v>
      </c>
      <c r="D569" s="26" t="s">
        <v>1144</v>
      </c>
      <c r="E569" s="33" t="s">
        <v>1347</v>
      </c>
      <c r="F569" s="33" t="s">
        <v>1362</v>
      </c>
      <c r="G569" s="33" t="s">
        <v>1735</v>
      </c>
      <c r="H569" s="40">
        <v>7</v>
      </c>
      <c r="I569" s="33" t="s">
        <v>1453</v>
      </c>
    </row>
    <row r="570" spans="1:9">
      <c r="A570" s="6">
        <v>567</v>
      </c>
      <c r="B570" s="17" t="s">
        <v>830</v>
      </c>
      <c r="C570" s="43" t="s">
        <v>1828</v>
      </c>
      <c r="D570" s="26" t="s">
        <v>1145</v>
      </c>
      <c r="E570" s="33" t="s">
        <v>1428</v>
      </c>
      <c r="F570" s="33" t="s">
        <v>1429</v>
      </c>
      <c r="G570" s="33" t="s">
        <v>1735</v>
      </c>
      <c r="H570" s="40">
        <v>15</v>
      </c>
      <c r="I570" s="33" t="s">
        <v>11</v>
      </c>
    </row>
    <row r="571" spans="1:9">
      <c r="A571" s="6">
        <v>568</v>
      </c>
      <c r="B571" s="17" t="s">
        <v>830</v>
      </c>
      <c r="C571" s="43" t="s">
        <v>1829</v>
      </c>
      <c r="D571" s="26" t="s">
        <v>53</v>
      </c>
      <c r="E571" s="33" t="s">
        <v>1343</v>
      </c>
      <c r="F571" s="33" t="s">
        <v>1353</v>
      </c>
      <c r="G571" s="33" t="s">
        <v>1735</v>
      </c>
      <c r="H571" s="40">
        <v>15</v>
      </c>
      <c r="I571" s="33" t="s">
        <v>11</v>
      </c>
    </row>
    <row r="572" spans="1:9">
      <c r="A572" s="6">
        <v>569</v>
      </c>
      <c r="B572" s="17" t="s">
        <v>180</v>
      </c>
      <c r="C572" s="43" t="s">
        <v>1830</v>
      </c>
      <c r="D572" s="26" t="s">
        <v>1146</v>
      </c>
      <c r="E572" s="33" t="s">
        <v>1347</v>
      </c>
      <c r="F572" s="33" t="s">
        <v>1357</v>
      </c>
      <c r="G572" s="33" t="s">
        <v>1735</v>
      </c>
      <c r="H572" s="40">
        <v>15</v>
      </c>
      <c r="I572" s="33" t="s">
        <v>1601</v>
      </c>
    </row>
    <row r="573" spans="1:9">
      <c r="A573" s="6">
        <v>570</v>
      </c>
      <c r="B573" s="17" t="s">
        <v>867</v>
      </c>
      <c r="C573" s="43" t="s">
        <v>1831</v>
      </c>
      <c r="D573" s="26" t="s">
        <v>1147</v>
      </c>
      <c r="E573" s="33" t="s">
        <v>1347</v>
      </c>
      <c r="F573" s="33" t="s">
        <v>1362</v>
      </c>
      <c r="G573" s="33" t="s">
        <v>1735</v>
      </c>
      <c r="H573" s="40">
        <v>14</v>
      </c>
      <c r="I573" s="33" t="s">
        <v>1371</v>
      </c>
    </row>
    <row r="574" spans="1:9">
      <c r="A574" s="6">
        <v>571</v>
      </c>
      <c r="B574" s="17" t="s">
        <v>317</v>
      </c>
      <c r="C574" s="43" t="s">
        <v>1832</v>
      </c>
      <c r="D574" s="26" t="s">
        <v>1148</v>
      </c>
      <c r="E574" s="33" t="s">
        <v>1347</v>
      </c>
      <c r="F574" s="33" t="s">
        <v>1348</v>
      </c>
      <c r="G574" s="33" t="s">
        <v>1735</v>
      </c>
      <c r="H574" s="40">
        <v>15</v>
      </c>
      <c r="I574" s="33" t="s">
        <v>1572</v>
      </c>
    </row>
    <row r="575" spans="1:9">
      <c r="A575" s="6">
        <v>572</v>
      </c>
      <c r="B575" s="17" t="s">
        <v>827</v>
      </c>
      <c r="C575" s="43" t="s">
        <v>1833</v>
      </c>
      <c r="D575" s="26" t="s">
        <v>1149</v>
      </c>
      <c r="E575" s="33" t="s">
        <v>1350</v>
      </c>
      <c r="F575" s="33" t="s">
        <v>1467</v>
      </c>
      <c r="G575" s="33" t="s">
        <v>1735</v>
      </c>
      <c r="H575" s="40">
        <v>8</v>
      </c>
      <c r="I575" s="33" t="s">
        <v>1420</v>
      </c>
    </row>
    <row r="576" spans="1:9">
      <c r="A576" s="6">
        <v>573</v>
      </c>
      <c r="B576" s="17" t="s">
        <v>830</v>
      </c>
      <c r="C576" s="43" t="s">
        <v>1834</v>
      </c>
      <c r="D576" s="26" t="s">
        <v>1150</v>
      </c>
      <c r="E576" s="33" t="s">
        <v>7</v>
      </c>
      <c r="F576" s="33" t="s">
        <v>1359</v>
      </c>
      <c r="G576" s="33" t="s">
        <v>1735</v>
      </c>
      <c r="H576" s="40">
        <v>15</v>
      </c>
      <c r="I576" s="33" t="s">
        <v>11</v>
      </c>
    </row>
    <row r="577" spans="1:9">
      <c r="A577" s="6">
        <v>574</v>
      </c>
      <c r="B577" s="17" t="s">
        <v>1151</v>
      </c>
      <c r="C577" s="43" t="s">
        <v>1835</v>
      </c>
      <c r="D577" s="26" t="s">
        <v>1152</v>
      </c>
      <c r="E577" s="33" t="s">
        <v>1463</v>
      </c>
      <c r="F577" s="33" t="s">
        <v>1560</v>
      </c>
      <c r="G577" s="33" t="s">
        <v>1735</v>
      </c>
      <c r="H577" s="40">
        <v>15</v>
      </c>
      <c r="I577" s="33" t="s">
        <v>1445</v>
      </c>
    </row>
    <row r="578" spans="1:9">
      <c r="A578" s="6">
        <v>575</v>
      </c>
      <c r="B578" s="17" t="s">
        <v>843</v>
      </c>
      <c r="C578" s="43" t="s">
        <v>1836</v>
      </c>
      <c r="D578" s="26" t="s">
        <v>1153</v>
      </c>
      <c r="E578" s="33" t="s">
        <v>1347</v>
      </c>
      <c r="F578" s="33" t="s">
        <v>1348</v>
      </c>
      <c r="G578" s="33" t="s">
        <v>1735</v>
      </c>
      <c r="H578" s="40">
        <v>13</v>
      </c>
      <c r="I578" s="33" t="s">
        <v>12</v>
      </c>
    </row>
    <row r="579" spans="1:9">
      <c r="A579" s="6">
        <v>576</v>
      </c>
      <c r="B579" s="17" t="s">
        <v>1154</v>
      </c>
      <c r="C579" s="43" t="s">
        <v>1837</v>
      </c>
      <c r="D579" s="26" t="s">
        <v>1155</v>
      </c>
      <c r="E579" s="33" t="s">
        <v>1350</v>
      </c>
      <c r="F579" s="33" t="s">
        <v>1384</v>
      </c>
      <c r="G579" s="33" t="s">
        <v>1735</v>
      </c>
      <c r="H579" s="40">
        <v>15</v>
      </c>
      <c r="I579" s="33" t="s">
        <v>1412</v>
      </c>
    </row>
    <row r="580" spans="1:9">
      <c r="A580" s="6">
        <v>577</v>
      </c>
      <c r="B580" s="17" t="s">
        <v>126</v>
      </c>
      <c r="C580" s="43" t="s">
        <v>1838</v>
      </c>
      <c r="D580" s="26" t="s">
        <v>130</v>
      </c>
      <c r="E580" s="33" t="s">
        <v>7</v>
      </c>
      <c r="F580" s="33" t="s">
        <v>1359</v>
      </c>
      <c r="G580" s="33" t="s">
        <v>1746</v>
      </c>
      <c r="H580" s="40">
        <v>14</v>
      </c>
      <c r="I580" s="33" t="s">
        <v>1699</v>
      </c>
    </row>
    <row r="581" spans="1:9">
      <c r="A581" s="6">
        <v>578</v>
      </c>
      <c r="B581" s="17" t="s">
        <v>180</v>
      </c>
      <c r="C581" s="43" t="s">
        <v>1839</v>
      </c>
      <c r="D581" s="26" t="s">
        <v>714</v>
      </c>
      <c r="E581" s="33" t="s">
        <v>1347</v>
      </c>
      <c r="F581" s="33" t="s">
        <v>1357</v>
      </c>
      <c r="G581" s="33" t="s">
        <v>1739</v>
      </c>
      <c r="H581" s="40">
        <v>15</v>
      </c>
      <c r="I581" s="33" t="s">
        <v>1601</v>
      </c>
    </row>
    <row r="582" spans="1:9">
      <c r="A582" s="6">
        <v>579</v>
      </c>
      <c r="B582" s="17" t="s">
        <v>180</v>
      </c>
      <c r="C582" s="43" t="s">
        <v>1840</v>
      </c>
      <c r="D582" s="26" t="s">
        <v>1156</v>
      </c>
      <c r="E582" s="33" t="s">
        <v>1347</v>
      </c>
      <c r="F582" s="33" t="s">
        <v>1357</v>
      </c>
      <c r="G582" s="33" t="s">
        <v>1735</v>
      </c>
      <c r="H582" s="40">
        <v>15</v>
      </c>
      <c r="I582" s="33" t="s">
        <v>1601</v>
      </c>
    </row>
    <row r="583" spans="1:9">
      <c r="A583" s="6">
        <v>580</v>
      </c>
      <c r="B583" s="17" t="s">
        <v>1157</v>
      </c>
      <c r="C583" s="43" t="s">
        <v>1841</v>
      </c>
      <c r="D583" s="26" t="s">
        <v>1158</v>
      </c>
      <c r="E583" s="33" t="s">
        <v>1343</v>
      </c>
      <c r="F583" s="33" t="s">
        <v>1353</v>
      </c>
      <c r="G583" s="33" t="s">
        <v>1735</v>
      </c>
      <c r="H583" s="40">
        <v>12</v>
      </c>
      <c r="I583" s="33" t="s">
        <v>27</v>
      </c>
    </row>
    <row r="584" spans="1:9">
      <c r="A584" s="6">
        <v>581</v>
      </c>
      <c r="B584" s="17" t="s">
        <v>531</v>
      </c>
      <c r="C584" s="43" t="s">
        <v>1842</v>
      </c>
      <c r="D584" s="26" t="s">
        <v>1159</v>
      </c>
      <c r="E584" s="33" t="s">
        <v>1350</v>
      </c>
      <c r="F584" s="33" t="s">
        <v>1351</v>
      </c>
      <c r="G584" s="33" t="s">
        <v>1739</v>
      </c>
      <c r="H584" s="40">
        <v>15</v>
      </c>
      <c r="I584" s="33" t="s">
        <v>1700</v>
      </c>
    </row>
    <row r="585" spans="1:9">
      <c r="A585" s="6">
        <v>582</v>
      </c>
      <c r="B585" s="17" t="s">
        <v>536</v>
      </c>
      <c r="C585" s="43" t="s">
        <v>1843</v>
      </c>
      <c r="D585" s="26" t="s">
        <v>1160</v>
      </c>
      <c r="E585" s="33" t="s">
        <v>7</v>
      </c>
      <c r="F585" s="33" t="s">
        <v>1364</v>
      </c>
      <c r="G585" s="33" t="s">
        <v>1735</v>
      </c>
      <c r="H585" s="40">
        <v>8</v>
      </c>
      <c r="I585" s="33" t="s">
        <v>1466</v>
      </c>
    </row>
    <row r="586" spans="1:9">
      <c r="A586" s="6">
        <v>583</v>
      </c>
      <c r="B586" s="17" t="s">
        <v>66</v>
      </c>
      <c r="C586" s="43" t="s">
        <v>1844</v>
      </c>
      <c r="D586" s="26" t="s">
        <v>1161</v>
      </c>
      <c r="E586" s="33" t="s">
        <v>1347</v>
      </c>
      <c r="F586" s="33" t="s">
        <v>1348</v>
      </c>
      <c r="G586" s="33" t="s">
        <v>1735</v>
      </c>
      <c r="H586" s="40">
        <v>15</v>
      </c>
      <c r="I586" s="33" t="s">
        <v>1720</v>
      </c>
    </row>
    <row r="587" spans="1:9">
      <c r="A587" s="6">
        <v>584</v>
      </c>
      <c r="B587" s="17" t="s">
        <v>66</v>
      </c>
      <c r="C587" s="43" t="s">
        <v>1845</v>
      </c>
      <c r="D587" s="26" t="s">
        <v>1162</v>
      </c>
      <c r="E587" s="33" t="s">
        <v>7</v>
      </c>
      <c r="F587" s="33" t="s">
        <v>1364</v>
      </c>
      <c r="G587" s="33" t="s">
        <v>1735</v>
      </c>
      <c r="H587" s="40">
        <v>15</v>
      </c>
      <c r="I587" s="33" t="s">
        <v>1636</v>
      </c>
    </row>
    <row r="588" spans="1:9">
      <c r="A588" s="6">
        <v>585</v>
      </c>
      <c r="B588" s="17" t="s">
        <v>867</v>
      </c>
      <c r="C588" s="43" t="s">
        <v>1846</v>
      </c>
      <c r="D588" s="26" t="s">
        <v>1163</v>
      </c>
      <c r="E588" s="33" t="s">
        <v>1347</v>
      </c>
      <c r="F588" s="33" t="s">
        <v>1362</v>
      </c>
      <c r="G588" s="33" t="s">
        <v>1735</v>
      </c>
      <c r="H588" s="40">
        <v>14</v>
      </c>
      <c r="I588" s="33" t="s">
        <v>1691</v>
      </c>
    </row>
    <row r="589" spans="1:9">
      <c r="A589" s="6">
        <v>586</v>
      </c>
      <c r="B589" s="17" t="s">
        <v>286</v>
      </c>
      <c r="C589" s="43" t="s">
        <v>1847</v>
      </c>
      <c r="D589" s="26" t="s">
        <v>1164</v>
      </c>
      <c r="E589" s="33" t="s">
        <v>1347</v>
      </c>
      <c r="F589" s="33" t="s">
        <v>1348</v>
      </c>
      <c r="G589" s="33" t="s">
        <v>1735</v>
      </c>
      <c r="H589" s="40">
        <v>15</v>
      </c>
      <c r="I589" s="33" t="s">
        <v>27</v>
      </c>
    </row>
    <row r="590" spans="1:9">
      <c r="A590" s="6">
        <v>587</v>
      </c>
      <c r="B590" s="17" t="s">
        <v>286</v>
      </c>
      <c r="C590" s="43" t="s">
        <v>1848</v>
      </c>
      <c r="D590" s="26" t="s">
        <v>1165</v>
      </c>
      <c r="E590" s="33" t="s">
        <v>1343</v>
      </c>
      <c r="F590" s="33" t="s">
        <v>1353</v>
      </c>
      <c r="G590" s="33" t="s">
        <v>1746</v>
      </c>
      <c r="H590" s="40">
        <v>15</v>
      </c>
      <c r="I590" s="33" t="s">
        <v>27</v>
      </c>
    </row>
    <row r="591" spans="1:9">
      <c r="A591" s="6">
        <v>588</v>
      </c>
      <c r="B591" s="17" t="s">
        <v>286</v>
      </c>
      <c r="C591" s="43" t="s">
        <v>1849</v>
      </c>
      <c r="D591" s="26" t="s">
        <v>1166</v>
      </c>
      <c r="E591" s="33" t="s">
        <v>1343</v>
      </c>
      <c r="F591" s="33" t="s">
        <v>1344</v>
      </c>
      <c r="G591" s="33" t="s">
        <v>1735</v>
      </c>
      <c r="H591" s="40">
        <v>15</v>
      </c>
      <c r="I591" s="33" t="s">
        <v>27</v>
      </c>
    </row>
    <row r="592" spans="1:9">
      <c r="A592" s="6">
        <v>589</v>
      </c>
      <c r="B592" s="17" t="s">
        <v>73</v>
      </c>
      <c r="C592" s="43" t="s">
        <v>1850</v>
      </c>
      <c r="D592" s="26" t="s">
        <v>877</v>
      </c>
      <c r="E592" s="33" t="s">
        <v>1350</v>
      </c>
      <c r="F592" s="33" t="s">
        <v>1467</v>
      </c>
      <c r="G592" s="33" t="s">
        <v>1739</v>
      </c>
      <c r="H592" s="40">
        <v>8</v>
      </c>
      <c r="I592" s="33" t="s">
        <v>1721</v>
      </c>
    </row>
    <row r="593" spans="1:9">
      <c r="A593" s="6">
        <v>590</v>
      </c>
      <c r="B593" s="17" t="s">
        <v>1167</v>
      </c>
      <c r="C593" s="43" t="s">
        <v>1851</v>
      </c>
      <c r="D593" s="26" t="s">
        <v>1168</v>
      </c>
      <c r="E593" s="33" t="s">
        <v>1350</v>
      </c>
      <c r="F593" s="33" t="s">
        <v>1373</v>
      </c>
      <c r="G593" s="33" t="s">
        <v>1739</v>
      </c>
      <c r="H593" s="40">
        <v>15</v>
      </c>
      <c r="I593" s="33" t="s">
        <v>1708</v>
      </c>
    </row>
    <row r="594" spans="1:9">
      <c r="A594" s="6">
        <v>591</v>
      </c>
      <c r="B594" s="17" t="s">
        <v>1167</v>
      </c>
      <c r="C594" s="43" t="s">
        <v>1852</v>
      </c>
      <c r="D594" s="26" t="s">
        <v>1169</v>
      </c>
      <c r="E594" s="33" t="s">
        <v>1347</v>
      </c>
      <c r="F594" s="33" t="s">
        <v>1362</v>
      </c>
      <c r="G594" s="33" t="s">
        <v>1739</v>
      </c>
      <c r="H594" s="40">
        <v>15</v>
      </c>
      <c r="I594" s="33" t="s">
        <v>1708</v>
      </c>
    </row>
    <row r="595" spans="1:9">
      <c r="A595" s="6">
        <v>592</v>
      </c>
      <c r="B595" s="17" t="s">
        <v>165</v>
      </c>
      <c r="C595" s="43" t="s">
        <v>1853</v>
      </c>
      <c r="D595" s="26" t="s">
        <v>1170</v>
      </c>
      <c r="E595" s="33" t="s">
        <v>1347</v>
      </c>
      <c r="F595" s="33" t="s">
        <v>1348</v>
      </c>
      <c r="G595" s="33" t="s">
        <v>1735</v>
      </c>
      <c r="H595" s="40">
        <v>13</v>
      </c>
      <c r="I595" s="33" t="s">
        <v>1383</v>
      </c>
    </row>
    <row r="596" spans="1:9">
      <c r="A596" s="6">
        <v>593</v>
      </c>
      <c r="B596" s="17" t="s">
        <v>40</v>
      </c>
      <c r="C596" s="43" t="s">
        <v>1854</v>
      </c>
      <c r="D596" s="26" t="s">
        <v>1171</v>
      </c>
      <c r="E596" s="33" t="s">
        <v>1347</v>
      </c>
      <c r="F596" s="33" t="s">
        <v>1357</v>
      </c>
      <c r="G596" s="33" t="s">
        <v>1739</v>
      </c>
      <c r="H596" s="40">
        <v>16</v>
      </c>
      <c r="I596" s="33" t="s">
        <v>1455</v>
      </c>
    </row>
    <row r="597" spans="1:9">
      <c r="A597" s="6">
        <v>594</v>
      </c>
      <c r="B597" s="17" t="s">
        <v>827</v>
      </c>
      <c r="C597" s="43" t="s">
        <v>1855</v>
      </c>
      <c r="D597" s="26" t="s">
        <v>1172</v>
      </c>
      <c r="E597" s="33" t="s">
        <v>1343</v>
      </c>
      <c r="F597" s="33" t="s">
        <v>1353</v>
      </c>
      <c r="G597" s="33" t="s">
        <v>1735</v>
      </c>
      <c r="H597" s="40">
        <v>6</v>
      </c>
      <c r="I597" s="33" t="s">
        <v>1438</v>
      </c>
    </row>
    <row r="598" spans="1:9">
      <c r="A598" s="6">
        <v>595</v>
      </c>
      <c r="B598" s="17" t="s">
        <v>587</v>
      </c>
      <c r="C598" s="37" t="s">
        <v>1173</v>
      </c>
      <c r="D598" s="29" t="s">
        <v>1174</v>
      </c>
      <c r="E598" s="33" t="s">
        <v>1736</v>
      </c>
      <c r="F598" s="33" t="s">
        <v>1737</v>
      </c>
      <c r="G598" s="33" t="s">
        <v>1735</v>
      </c>
      <c r="H598" s="40">
        <v>15</v>
      </c>
      <c r="I598" s="41">
        <v>0.54166666666666663</v>
      </c>
    </row>
    <row r="599" spans="1:9">
      <c r="A599" s="6">
        <v>596</v>
      </c>
      <c r="B599" s="17" t="s">
        <v>587</v>
      </c>
      <c r="C599" s="43" t="s">
        <v>1973</v>
      </c>
      <c r="D599" s="26" t="s">
        <v>1175</v>
      </c>
      <c r="E599" s="33" t="s">
        <v>1987</v>
      </c>
      <c r="F599" s="33" t="s">
        <v>1738</v>
      </c>
      <c r="G599" s="33" t="s">
        <v>1739</v>
      </c>
      <c r="H599" s="40">
        <v>15</v>
      </c>
      <c r="I599" s="41">
        <v>0.54166666666666663</v>
      </c>
    </row>
    <row r="600" spans="1:9">
      <c r="A600" s="6">
        <v>597</v>
      </c>
      <c r="B600" s="17" t="s">
        <v>610</v>
      </c>
      <c r="C600" s="43" t="s">
        <v>1974</v>
      </c>
      <c r="D600" s="26" t="s">
        <v>1176</v>
      </c>
      <c r="E600" s="33" t="s">
        <v>1987</v>
      </c>
      <c r="F600" s="33" t="s">
        <v>1743</v>
      </c>
      <c r="G600" s="33" t="s">
        <v>1739</v>
      </c>
      <c r="H600" s="40">
        <v>15</v>
      </c>
      <c r="I600" s="41">
        <v>0.625</v>
      </c>
    </row>
    <row r="601" spans="1:9">
      <c r="A601" s="6">
        <v>598</v>
      </c>
      <c r="B601" s="17" t="s">
        <v>56</v>
      </c>
      <c r="C601" s="43" t="s">
        <v>1856</v>
      </c>
      <c r="D601" s="26" t="s">
        <v>1177</v>
      </c>
      <c r="E601" s="33" t="s">
        <v>1343</v>
      </c>
      <c r="F601" s="33" t="s">
        <v>1344</v>
      </c>
      <c r="G601" s="33" t="s">
        <v>1735</v>
      </c>
      <c r="H601" s="40">
        <v>15</v>
      </c>
      <c r="I601" s="33" t="s">
        <v>1442</v>
      </c>
    </row>
    <row r="602" spans="1:9">
      <c r="A602" s="6">
        <v>599</v>
      </c>
      <c r="B602" s="17" t="s">
        <v>852</v>
      </c>
      <c r="C602" s="43" t="s">
        <v>1857</v>
      </c>
      <c r="D602" s="26" t="s">
        <v>1178</v>
      </c>
      <c r="E602" s="33" t="s">
        <v>1347</v>
      </c>
      <c r="F602" s="33" t="s">
        <v>1348</v>
      </c>
      <c r="G602" s="33" t="s">
        <v>1735</v>
      </c>
      <c r="H602" s="40">
        <v>15</v>
      </c>
      <c r="I602" s="33" t="s">
        <v>1518</v>
      </c>
    </row>
    <row r="603" spans="1:9">
      <c r="A603" s="6">
        <v>600</v>
      </c>
      <c r="B603" s="17" t="s">
        <v>852</v>
      </c>
      <c r="C603" s="43" t="s">
        <v>1858</v>
      </c>
      <c r="D603" s="26" t="s">
        <v>1179</v>
      </c>
      <c r="E603" s="33" t="s">
        <v>1343</v>
      </c>
      <c r="F603" s="33" t="s">
        <v>1353</v>
      </c>
      <c r="G603" s="33" t="s">
        <v>1735</v>
      </c>
      <c r="H603" s="40">
        <v>7</v>
      </c>
      <c r="I603" s="33" t="s">
        <v>1722</v>
      </c>
    </row>
    <row r="604" spans="1:9">
      <c r="A604" s="6">
        <v>601</v>
      </c>
      <c r="B604" s="17" t="s">
        <v>852</v>
      </c>
      <c r="C604" s="43" t="s">
        <v>1859</v>
      </c>
      <c r="D604" s="26" t="s">
        <v>1180</v>
      </c>
      <c r="E604" s="33" t="s">
        <v>1347</v>
      </c>
      <c r="F604" s="33" t="s">
        <v>1348</v>
      </c>
      <c r="G604" s="33" t="s">
        <v>1735</v>
      </c>
      <c r="H604" s="40">
        <v>7</v>
      </c>
      <c r="I604" s="33" t="s">
        <v>1691</v>
      </c>
    </row>
    <row r="605" spans="1:9">
      <c r="A605" s="6">
        <v>602</v>
      </c>
      <c r="B605" s="17" t="s">
        <v>852</v>
      </c>
      <c r="C605" s="43" t="s">
        <v>1860</v>
      </c>
      <c r="D605" s="26" t="s">
        <v>1181</v>
      </c>
      <c r="E605" s="33" t="s">
        <v>1428</v>
      </c>
      <c r="F605" s="33" t="s">
        <v>1553</v>
      </c>
      <c r="G605" s="33" t="s">
        <v>1735</v>
      </c>
      <c r="H605" s="40">
        <v>7</v>
      </c>
      <c r="I605" s="33" t="s">
        <v>1723</v>
      </c>
    </row>
    <row r="606" spans="1:9">
      <c r="A606" s="6">
        <v>603</v>
      </c>
      <c r="B606" s="17" t="s">
        <v>1157</v>
      </c>
      <c r="C606" s="45" t="s">
        <v>1861</v>
      </c>
      <c r="D606" s="26" t="s">
        <v>1182</v>
      </c>
      <c r="E606" s="33" t="s">
        <v>1343</v>
      </c>
      <c r="F606" s="33" t="s">
        <v>1353</v>
      </c>
      <c r="G606" s="33" t="s">
        <v>1735</v>
      </c>
      <c r="H606" s="40">
        <v>15</v>
      </c>
      <c r="I606" s="33" t="s">
        <v>1447</v>
      </c>
    </row>
    <row r="607" spans="1:9">
      <c r="A607" s="6">
        <v>604</v>
      </c>
      <c r="B607" s="17" t="s">
        <v>1157</v>
      </c>
      <c r="C607" s="43" t="s">
        <v>1862</v>
      </c>
      <c r="D607" s="26" t="s">
        <v>1183</v>
      </c>
      <c r="E607" s="33" t="s">
        <v>1343</v>
      </c>
      <c r="F607" s="33" t="s">
        <v>1353</v>
      </c>
      <c r="G607" s="33" t="s">
        <v>1735</v>
      </c>
      <c r="H607" s="40">
        <v>15</v>
      </c>
      <c r="I607" s="33" t="s">
        <v>1447</v>
      </c>
    </row>
    <row r="608" spans="1:9">
      <c r="A608" s="6">
        <v>605</v>
      </c>
      <c r="B608" s="17" t="s">
        <v>203</v>
      </c>
      <c r="C608" s="43" t="s">
        <v>1863</v>
      </c>
      <c r="D608" s="26" t="s">
        <v>1184</v>
      </c>
      <c r="E608" s="33" t="s">
        <v>1343</v>
      </c>
      <c r="F608" s="33" t="s">
        <v>1344</v>
      </c>
      <c r="G608" s="33" t="s">
        <v>1735</v>
      </c>
      <c r="H608" s="40">
        <v>7</v>
      </c>
      <c r="I608" s="33" t="s">
        <v>1466</v>
      </c>
    </row>
    <row r="609" spans="1:9">
      <c r="A609" s="6">
        <v>606</v>
      </c>
      <c r="B609" s="17" t="s">
        <v>317</v>
      </c>
      <c r="C609" s="43" t="s">
        <v>1864</v>
      </c>
      <c r="D609" s="26" t="s">
        <v>1185</v>
      </c>
      <c r="E609" s="33" t="s">
        <v>1350</v>
      </c>
      <c r="F609" s="33" t="s">
        <v>1384</v>
      </c>
      <c r="G609" s="33" t="s">
        <v>1735</v>
      </c>
      <c r="H609" s="40">
        <v>15</v>
      </c>
      <c r="I609" s="33" t="s">
        <v>1420</v>
      </c>
    </row>
    <row r="610" spans="1:9">
      <c r="A610" s="6">
        <v>607</v>
      </c>
      <c r="B610" s="17" t="s">
        <v>550</v>
      </c>
      <c r="C610" s="43" t="s">
        <v>1865</v>
      </c>
      <c r="D610" s="26" t="s">
        <v>1186</v>
      </c>
      <c r="E610" s="33" t="s">
        <v>1347</v>
      </c>
      <c r="F610" s="33" t="s">
        <v>1348</v>
      </c>
      <c r="G610" s="33" t="s">
        <v>1739</v>
      </c>
      <c r="H610" s="40">
        <v>15</v>
      </c>
      <c r="I610" s="33" t="s">
        <v>1606</v>
      </c>
    </row>
    <row r="611" spans="1:9">
      <c r="A611" s="6">
        <v>608</v>
      </c>
      <c r="B611" s="18" t="s">
        <v>40</v>
      </c>
      <c r="C611" s="42" t="s">
        <v>1866</v>
      </c>
      <c r="D611" s="27" t="s">
        <v>1187</v>
      </c>
      <c r="E611" s="33" t="s">
        <v>1350</v>
      </c>
      <c r="F611" s="33" t="s">
        <v>1351</v>
      </c>
      <c r="G611" s="33" t="s">
        <v>1739</v>
      </c>
      <c r="H611" s="40">
        <v>6</v>
      </c>
      <c r="I611" s="33" t="s">
        <v>1446</v>
      </c>
    </row>
    <row r="612" spans="1:9">
      <c r="A612" s="6">
        <v>609</v>
      </c>
      <c r="B612" s="18" t="s">
        <v>40</v>
      </c>
      <c r="C612" s="42" t="s">
        <v>1867</v>
      </c>
      <c r="D612" s="27" t="s">
        <v>1188</v>
      </c>
      <c r="E612" s="33" t="s">
        <v>1350</v>
      </c>
      <c r="F612" s="33" t="s">
        <v>1351</v>
      </c>
      <c r="G612" s="33" t="s">
        <v>1739</v>
      </c>
      <c r="H612" s="40">
        <v>10</v>
      </c>
      <c r="I612" s="33" t="s">
        <v>1446</v>
      </c>
    </row>
    <row r="613" spans="1:9">
      <c r="A613" s="6">
        <v>610</v>
      </c>
      <c r="B613" s="18" t="s">
        <v>40</v>
      </c>
      <c r="C613" s="42" t="s">
        <v>1868</v>
      </c>
      <c r="D613" s="27" t="s">
        <v>1189</v>
      </c>
      <c r="E613" s="33" t="s">
        <v>1350</v>
      </c>
      <c r="F613" s="33" t="s">
        <v>1351</v>
      </c>
      <c r="G613" s="33" t="s">
        <v>1739</v>
      </c>
      <c r="H613" s="40">
        <v>12</v>
      </c>
      <c r="I613" s="33" t="s">
        <v>1446</v>
      </c>
    </row>
    <row r="614" spans="1:9">
      <c r="A614" s="6">
        <v>611</v>
      </c>
      <c r="B614" s="18" t="s">
        <v>40</v>
      </c>
      <c r="C614" s="42" t="s">
        <v>1869</v>
      </c>
      <c r="D614" s="27" t="s">
        <v>1190</v>
      </c>
      <c r="E614" s="33" t="s">
        <v>1350</v>
      </c>
      <c r="F614" s="33" t="s">
        <v>1351</v>
      </c>
      <c r="G614" s="33" t="s">
        <v>1739</v>
      </c>
      <c r="H614" s="40">
        <v>13</v>
      </c>
      <c r="I614" s="33" t="s">
        <v>1446</v>
      </c>
    </row>
    <row r="615" spans="1:9">
      <c r="A615" s="6">
        <v>612</v>
      </c>
      <c r="B615" s="18" t="s">
        <v>516</v>
      </c>
      <c r="C615" s="42" t="s">
        <v>1975</v>
      </c>
      <c r="D615" s="27" t="s">
        <v>1191</v>
      </c>
      <c r="E615" s="33" t="s">
        <v>1744</v>
      </c>
      <c r="F615" s="33" t="s">
        <v>1745</v>
      </c>
      <c r="G615" s="33" t="s">
        <v>1746</v>
      </c>
      <c r="H615" s="40">
        <v>8</v>
      </c>
      <c r="I615" s="41">
        <v>0.33333333333333331</v>
      </c>
    </row>
    <row r="616" spans="1:9">
      <c r="A616" s="6">
        <v>613</v>
      </c>
      <c r="B616" s="18" t="s">
        <v>516</v>
      </c>
      <c r="C616" s="42" t="s">
        <v>1747</v>
      </c>
      <c r="D616" s="27" t="s">
        <v>1192</v>
      </c>
      <c r="E616" s="33" t="s">
        <v>1741</v>
      </c>
      <c r="F616" s="33" t="s">
        <v>1745</v>
      </c>
      <c r="G616" s="33" t="s">
        <v>1746</v>
      </c>
      <c r="H616" s="40">
        <v>8</v>
      </c>
      <c r="I616" s="41">
        <v>0.33333333333333331</v>
      </c>
    </row>
    <row r="617" spans="1:9">
      <c r="A617" s="6">
        <v>614</v>
      </c>
      <c r="B617" s="18" t="s">
        <v>516</v>
      </c>
      <c r="C617" s="42" t="s">
        <v>1748</v>
      </c>
      <c r="D617" s="27" t="s">
        <v>1193</v>
      </c>
      <c r="E617" s="33" t="s">
        <v>1741</v>
      </c>
      <c r="F617" s="33" t="s">
        <v>1745</v>
      </c>
      <c r="G617" s="33" t="s">
        <v>1746</v>
      </c>
      <c r="H617" s="40">
        <v>8</v>
      </c>
      <c r="I617" s="41">
        <v>0.33333333333333331</v>
      </c>
    </row>
    <row r="618" spans="1:9">
      <c r="A618" s="6">
        <v>615</v>
      </c>
      <c r="B618" s="18" t="s">
        <v>516</v>
      </c>
      <c r="C618" s="42" t="s">
        <v>1749</v>
      </c>
      <c r="D618" s="27" t="s">
        <v>1194</v>
      </c>
      <c r="E618" s="33" t="s">
        <v>1741</v>
      </c>
      <c r="F618" s="33" t="s">
        <v>1745</v>
      </c>
      <c r="G618" s="33" t="s">
        <v>1746</v>
      </c>
      <c r="H618" s="40">
        <v>8</v>
      </c>
      <c r="I618" s="41">
        <v>0.33333333333333331</v>
      </c>
    </row>
    <row r="619" spans="1:9">
      <c r="A619" s="6">
        <v>616</v>
      </c>
      <c r="B619" s="18" t="s">
        <v>516</v>
      </c>
      <c r="C619" s="42" t="s">
        <v>1751</v>
      </c>
      <c r="D619" s="27" t="s">
        <v>1195</v>
      </c>
      <c r="E619" s="33" t="s">
        <v>1741</v>
      </c>
      <c r="F619" s="33" t="s">
        <v>1745</v>
      </c>
      <c r="G619" s="33" t="s">
        <v>1746</v>
      </c>
      <c r="H619" s="40">
        <v>8</v>
      </c>
      <c r="I619" s="41">
        <v>0.33333333333333331</v>
      </c>
    </row>
    <row r="620" spans="1:9">
      <c r="A620" s="6">
        <v>617</v>
      </c>
      <c r="B620" s="18" t="s">
        <v>1154</v>
      </c>
      <c r="C620" s="42" t="s">
        <v>1870</v>
      </c>
      <c r="D620" s="27" t="s">
        <v>1196</v>
      </c>
      <c r="E620" s="33" t="s">
        <v>1347</v>
      </c>
      <c r="F620" s="33" t="s">
        <v>1362</v>
      </c>
      <c r="G620" s="33" t="s">
        <v>1739</v>
      </c>
      <c r="H620" s="40">
        <v>11</v>
      </c>
      <c r="I620" s="33" t="s">
        <v>1436</v>
      </c>
    </row>
    <row r="621" spans="1:9">
      <c r="A621" s="6">
        <v>618</v>
      </c>
      <c r="B621" s="18" t="s">
        <v>1154</v>
      </c>
      <c r="C621" s="42" t="s">
        <v>1871</v>
      </c>
      <c r="D621" s="27" t="s">
        <v>1197</v>
      </c>
      <c r="E621" s="33" t="s">
        <v>1347</v>
      </c>
      <c r="F621" s="33" t="s">
        <v>1362</v>
      </c>
      <c r="G621" s="33" t="s">
        <v>1739</v>
      </c>
      <c r="H621" s="40">
        <v>11</v>
      </c>
      <c r="I621" s="33" t="s">
        <v>1383</v>
      </c>
    </row>
    <row r="622" spans="1:9">
      <c r="A622" s="6">
        <v>619</v>
      </c>
      <c r="B622" s="18" t="s">
        <v>1154</v>
      </c>
      <c r="C622" s="42" t="s">
        <v>1872</v>
      </c>
      <c r="D622" s="27" t="s">
        <v>1198</v>
      </c>
      <c r="E622" s="33" t="s">
        <v>1347</v>
      </c>
      <c r="F622" s="33" t="s">
        <v>1362</v>
      </c>
      <c r="G622" s="33" t="s">
        <v>1739</v>
      </c>
      <c r="H622" s="40">
        <v>11</v>
      </c>
      <c r="I622" s="33" t="s">
        <v>1383</v>
      </c>
    </row>
    <row r="623" spans="1:9">
      <c r="A623" s="6">
        <v>620</v>
      </c>
      <c r="B623" s="18" t="s">
        <v>1154</v>
      </c>
      <c r="C623" s="42" t="s">
        <v>1873</v>
      </c>
      <c r="D623" s="27" t="s">
        <v>1198</v>
      </c>
      <c r="E623" s="33" t="s">
        <v>1347</v>
      </c>
      <c r="F623" s="33" t="s">
        <v>1362</v>
      </c>
      <c r="G623" s="33" t="s">
        <v>1739</v>
      </c>
      <c r="H623" s="40">
        <v>11</v>
      </c>
      <c r="I623" s="33" t="s">
        <v>1724</v>
      </c>
    </row>
    <row r="624" spans="1:9">
      <c r="A624" s="6">
        <v>621</v>
      </c>
      <c r="B624" s="17" t="s">
        <v>126</v>
      </c>
      <c r="C624" s="43" t="s">
        <v>1874</v>
      </c>
      <c r="D624" s="26" t="s">
        <v>1199</v>
      </c>
      <c r="E624" s="33" t="s">
        <v>1347</v>
      </c>
      <c r="F624" s="33" t="s">
        <v>1362</v>
      </c>
      <c r="G624" s="33" t="s">
        <v>1735</v>
      </c>
      <c r="H624" s="40">
        <v>16</v>
      </c>
      <c r="I624" s="33" t="s">
        <v>1622</v>
      </c>
    </row>
    <row r="625" spans="1:9">
      <c r="A625" s="6">
        <v>622</v>
      </c>
      <c r="B625" s="17" t="s">
        <v>126</v>
      </c>
      <c r="C625" s="37" t="s">
        <v>1200</v>
      </c>
      <c r="D625" s="26" t="s">
        <v>1201</v>
      </c>
      <c r="E625" s="33" t="s">
        <v>1347</v>
      </c>
      <c r="F625" s="33" t="s">
        <v>1362</v>
      </c>
      <c r="G625" s="33" t="s">
        <v>1735</v>
      </c>
      <c r="H625" s="40">
        <v>15</v>
      </c>
      <c r="I625" s="33" t="s">
        <v>1460</v>
      </c>
    </row>
    <row r="626" spans="1:9">
      <c r="A626" s="6">
        <v>623</v>
      </c>
      <c r="B626" s="17" t="s">
        <v>126</v>
      </c>
      <c r="C626" s="43" t="s">
        <v>1875</v>
      </c>
      <c r="D626" s="26" t="s">
        <v>1202</v>
      </c>
      <c r="E626" s="33" t="s">
        <v>1347</v>
      </c>
      <c r="F626" s="33" t="s">
        <v>1362</v>
      </c>
      <c r="G626" s="33" t="s">
        <v>1746</v>
      </c>
      <c r="H626" s="40">
        <v>16</v>
      </c>
      <c r="I626" s="33" t="s">
        <v>1466</v>
      </c>
    </row>
    <row r="627" spans="1:9">
      <c r="A627" s="6">
        <v>624</v>
      </c>
      <c r="B627" s="19" t="s">
        <v>126</v>
      </c>
      <c r="C627" s="46" t="s">
        <v>1876</v>
      </c>
      <c r="D627" s="28" t="s">
        <v>1203</v>
      </c>
      <c r="E627" s="33" t="s">
        <v>1347</v>
      </c>
      <c r="F627" s="33" t="s">
        <v>1362</v>
      </c>
      <c r="G627" s="33" t="s">
        <v>1746</v>
      </c>
      <c r="H627" s="40">
        <v>16</v>
      </c>
      <c r="I627" s="33" t="s">
        <v>1615</v>
      </c>
    </row>
    <row r="628" spans="1:9">
      <c r="A628" s="6">
        <v>625</v>
      </c>
      <c r="B628" s="19" t="s">
        <v>126</v>
      </c>
      <c r="C628" s="46" t="s">
        <v>1877</v>
      </c>
      <c r="D628" s="28" t="s">
        <v>1204</v>
      </c>
      <c r="E628" s="33" t="s">
        <v>1350</v>
      </c>
      <c r="F628" s="33" t="s">
        <v>1384</v>
      </c>
      <c r="G628" s="33" t="s">
        <v>1746</v>
      </c>
      <c r="H628" s="40">
        <v>16</v>
      </c>
      <c r="I628" s="33" t="s">
        <v>1701</v>
      </c>
    </row>
    <row r="629" spans="1:9">
      <c r="A629" s="6">
        <v>626</v>
      </c>
      <c r="B629" s="19" t="s">
        <v>1141</v>
      </c>
      <c r="C629" s="46" t="s">
        <v>1878</v>
      </c>
      <c r="D629" s="28" t="s">
        <v>1205</v>
      </c>
      <c r="E629" s="33" t="s">
        <v>1428</v>
      </c>
      <c r="F629" s="33" t="s">
        <v>1553</v>
      </c>
      <c r="G629" s="33" t="s">
        <v>1739</v>
      </c>
      <c r="H629" s="40">
        <v>9</v>
      </c>
      <c r="I629" s="33" t="s">
        <v>1422</v>
      </c>
    </row>
    <row r="630" spans="1:9">
      <c r="A630" s="6">
        <v>627</v>
      </c>
      <c r="B630" s="19" t="s">
        <v>1141</v>
      </c>
      <c r="C630" s="46" t="s">
        <v>1879</v>
      </c>
      <c r="D630" s="28" t="s">
        <v>1206</v>
      </c>
      <c r="E630" s="33" t="s">
        <v>1428</v>
      </c>
      <c r="F630" s="33" t="s">
        <v>1553</v>
      </c>
      <c r="G630" s="33" t="s">
        <v>1739</v>
      </c>
      <c r="H630" s="40">
        <v>8</v>
      </c>
      <c r="I630" s="33" t="s">
        <v>1519</v>
      </c>
    </row>
    <row r="631" spans="1:9">
      <c r="A631" s="6">
        <v>628</v>
      </c>
      <c r="B631" s="19" t="s">
        <v>1141</v>
      </c>
      <c r="C631" s="38" t="s">
        <v>1207</v>
      </c>
      <c r="D631" s="28" t="s">
        <v>1208</v>
      </c>
      <c r="E631" s="33" t="s">
        <v>1428</v>
      </c>
      <c r="F631" s="33" t="s">
        <v>1553</v>
      </c>
      <c r="G631" s="33" t="s">
        <v>1739</v>
      </c>
      <c r="H631" s="40">
        <v>14</v>
      </c>
      <c r="I631" s="33" t="s">
        <v>1702</v>
      </c>
    </row>
    <row r="632" spans="1:9">
      <c r="A632" s="6">
        <v>629</v>
      </c>
      <c r="B632" s="19" t="s">
        <v>1141</v>
      </c>
      <c r="C632" s="38" t="s">
        <v>1209</v>
      </c>
      <c r="D632" s="28" t="s">
        <v>1206</v>
      </c>
      <c r="E632" s="33" t="s">
        <v>1428</v>
      </c>
      <c r="F632" s="33" t="s">
        <v>1553</v>
      </c>
      <c r="G632" s="33" t="s">
        <v>1739</v>
      </c>
      <c r="H632" s="40">
        <v>8</v>
      </c>
      <c r="I632" s="33" t="s">
        <v>1654</v>
      </c>
    </row>
    <row r="633" spans="1:9">
      <c r="A633" s="6">
        <v>630</v>
      </c>
      <c r="B633" s="19" t="s">
        <v>1141</v>
      </c>
      <c r="C633" s="38" t="s">
        <v>1210</v>
      </c>
      <c r="D633" s="28" t="s">
        <v>1205</v>
      </c>
      <c r="E633" s="33" t="s">
        <v>1428</v>
      </c>
      <c r="F633" s="33" t="s">
        <v>1553</v>
      </c>
      <c r="G633" s="33" t="s">
        <v>1739</v>
      </c>
      <c r="H633" s="40">
        <v>8</v>
      </c>
      <c r="I633" s="33" t="s">
        <v>1419</v>
      </c>
    </row>
    <row r="634" spans="1:9">
      <c r="A634" s="6">
        <v>631</v>
      </c>
      <c r="B634" s="17" t="s">
        <v>247</v>
      </c>
      <c r="C634" s="43" t="s">
        <v>1752</v>
      </c>
      <c r="D634" s="26" t="s">
        <v>1211</v>
      </c>
      <c r="E634" s="33" t="s">
        <v>1753</v>
      </c>
      <c r="F634" s="33" t="s">
        <v>1754</v>
      </c>
      <c r="G634" s="33" t="s">
        <v>1735</v>
      </c>
      <c r="H634" s="40">
        <v>7</v>
      </c>
      <c r="I634" s="41">
        <v>0.41666666666666669</v>
      </c>
    </row>
    <row r="635" spans="1:9">
      <c r="A635" s="6">
        <v>632</v>
      </c>
      <c r="B635" s="17" t="s">
        <v>247</v>
      </c>
      <c r="C635" s="43" t="s">
        <v>1755</v>
      </c>
      <c r="D635" s="26" t="s">
        <v>1211</v>
      </c>
      <c r="E635" s="33" t="s">
        <v>1733</v>
      </c>
      <c r="F635" s="33" t="s">
        <v>1740</v>
      </c>
      <c r="G635" s="33" t="s">
        <v>1735</v>
      </c>
      <c r="H635" s="40">
        <v>7</v>
      </c>
      <c r="I635" s="41">
        <v>0.41666666666666669</v>
      </c>
    </row>
    <row r="636" spans="1:9">
      <c r="A636" s="6">
        <v>633</v>
      </c>
      <c r="B636" s="17" t="s">
        <v>247</v>
      </c>
      <c r="C636" s="37" t="s">
        <v>1212</v>
      </c>
      <c r="D636" s="26" t="s">
        <v>1213</v>
      </c>
      <c r="E636" s="33" t="s">
        <v>1733</v>
      </c>
      <c r="F636" s="33" t="s">
        <v>1740</v>
      </c>
      <c r="G636" s="33" t="s">
        <v>1735</v>
      </c>
      <c r="H636" s="40">
        <v>7</v>
      </c>
      <c r="I636" s="41">
        <v>0.41666666666666669</v>
      </c>
    </row>
    <row r="637" spans="1:9">
      <c r="A637" s="6">
        <v>634</v>
      </c>
      <c r="B637" s="17" t="s">
        <v>247</v>
      </c>
      <c r="C637" s="37" t="s">
        <v>1214</v>
      </c>
      <c r="D637" s="26" t="s">
        <v>1215</v>
      </c>
      <c r="E637" s="33" t="s">
        <v>1733</v>
      </c>
      <c r="F637" s="33" t="s">
        <v>1740</v>
      </c>
      <c r="G637" s="33" t="s">
        <v>1735</v>
      </c>
      <c r="H637" s="40">
        <v>7</v>
      </c>
      <c r="I637" s="41">
        <v>0.41666666666666669</v>
      </c>
    </row>
    <row r="638" spans="1:9">
      <c r="A638" s="6">
        <v>635</v>
      </c>
      <c r="B638" s="17" t="s">
        <v>247</v>
      </c>
      <c r="C638" s="37" t="s">
        <v>1216</v>
      </c>
      <c r="D638" s="26" t="s">
        <v>1217</v>
      </c>
      <c r="E638" s="33" t="s">
        <v>1753</v>
      </c>
      <c r="F638" s="33" t="s">
        <v>1757</v>
      </c>
      <c r="G638" s="33" t="s">
        <v>1735</v>
      </c>
      <c r="H638" s="40">
        <v>6</v>
      </c>
      <c r="I638" s="41">
        <v>0.41666666666666669</v>
      </c>
    </row>
    <row r="639" spans="1:9">
      <c r="A639" s="6">
        <v>636</v>
      </c>
      <c r="B639" s="17" t="s">
        <v>247</v>
      </c>
      <c r="C639" s="37" t="s">
        <v>1218</v>
      </c>
      <c r="D639" s="26" t="s">
        <v>1215</v>
      </c>
      <c r="E639" s="33" t="s">
        <v>1741</v>
      </c>
      <c r="F639" s="33" t="s">
        <v>1756</v>
      </c>
      <c r="G639" s="33" t="s">
        <v>1735</v>
      </c>
      <c r="H639" s="40">
        <v>7</v>
      </c>
      <c r="I639" s="41">
        <v>0.41666666666666669</v>
      </c>
    </row>
    <row r="640" spans="1:9">
      <c r="A640" s="6">
        <v>637</v>
      </c>
      <c r="B640" s="17" t="s">
        <v>247</v>
      </c>
      <c r="C640" s="43" t="s">
        <v>1758</v>
      </c>
      <c r="D640" s="26" t="s">
        <v>1217</v>
      </c>
      <c r="E640" s="33" t="s">
        <v>1753</v>
      </c>
      <c r="F640" s="33" t="s">
        <v>1757</v>
      </c>
      <c r="G640" s="33" t="s">
        <v>1735</v>
      </c>
      <c r="H640" s="40">
        <v>7</v>
      </c>
      <c r="I640" s="41">
        <v>0.41666666666666669</v>
      </c>
    </row>
    <row r="641" spans="1:9">
      <c r="A641" s="6">
        <v>638</v>
      </c>
      <c r="B641" s="17" t="s">
        <v>56</v>
      </c>
      <c r="C641" s="43" t="s">
        <v>1880</v>
      </c>
      <c r="D641" s="26" t="s">
        <v>1219</v>
      </c>
      <c r="E641" s="33" t="s">
        <v>1343</v>
      </c>
      <c r="F641" s="33" t="s">
        <v>1344</v>
      </c>
      <c r="G641" s="33" t="s">
        <v>1735</v>
      </c>
      <c r="H641" s="40">
        <v>9</v>
      </c>
      <c r="I641" s="33" t="s">
        <v>1438</v>
      </c>
    </row>
    <row r="642" spans="1:9">
      <c r="A642" s="6">
        <v>639</v>
      </c>
      <c r="B642" s="17" t="s">
        <v>56</v>
      </c>
      <c r="C642" s="43" t="s">
        <v>1881</v>
      </c>
      <c r="D642" s="26" t="s">
        <v>1220</v>
      </c>
      <c r="E642" s="33" t="s">
        <v>1343</v>
      </c>
      <c r="F642" s="33" t="s">
        <v>1344</v>
      </c>
      <c r="G642" s="33" t="s">
        <v>1735</v>
      </c>
      <c r="H642" s="40">
        <v>9</v>
      </c>
      <c r="I642" s="33" t="s">
        <v>1438</v>
      </c>
    </row>
    <row r="643" spans="1:9">
      <c r="A643" s="6">
        <v>640</v>
      </c>
      <c r="B643" s="17" t="s">
        <v>56</v>
      </c>
      <c r="C643" s="37" t="s">
        <v>1221</v>
      </c>
      <c r="D643" s="26" t="s">
        <v>1222</v>
      </c>
      <c r="E643" s="33" t="s">
        <v>1343</v>
      </c>
      <c r="F643" s="33" t="s">
        <v>1344</v>
      </c>
      <c r="G643" s="33" t="s">
        <v>1735</v>
      </c>
      <c r="H643" s="40">
        <v>10</v>
      </c>
      <c r="I643" s="33" t="s">
        <v>1438</v>
      </c>
    </row>
    <row r="644" spans="1:9">
      <c r="A644" s="6">
        <v>641</v>
      </c>
      <c r="B644" s="17" t="s">
        <v>56</v>
      </c>
      <c r="C644" s="37" t="s">
        <v>1223</v>
      </c>
      <c r="D644" s="26" t="s">
        <v>1224</v>
      </c>
      <c r="E644" s="33" t="s">
        <v>1343</v>
      </c>
      <c r="F644" s="33" t="s">
        <v>1344</v>
      </c>
      <c r="G644" s="33" t="s">
        <v>1735</v>
      </c>
      <c r="H644" s="40">
        <v>8</v>
      </c>
      <c r="I644" s="33" t="s">
        <v>1438</v>
      </c>
    </row>
    <row r="645" spans="1:9">
      <c r="A645" s="6">
        <v>642</v>
      </c>
      <c r="B645" s="17" t="s">
        <v>56</v>
      </c>
      <c r="C645" s="37" t="s">
        <v>1225</v>
      </c>
      <c r="D645" s="26" t="s">
        <v>1226</v>
      </c>
      <c r="E645" s="33" t="s">
        <v>1343</v>
      </c>
      <c r="F645" s="33" t="s">
        <v>1344</v>
      </c>
      <c r="G645" s="33" t="s">
        <v>1735</v>
      </c>
      <c r="H645" s="40">
        <v>8</v>
      </c>
      <c r="I645" s="33" t="s">
        <v>1438</v>
      </c>
    </row>
    <row r="646" spans="1:9">
      <c r="A646" s="6">
        <v>643</v>
      </c>
      <c r="B646" s="17" t="s">
        <v>56</v>
      </c>
      <c r="C646" s="37" t="s">
        <v>1227</v>
      </c>
      <c r="D646" s="26" t="s">
        <v>1228</v>
      </c>
      <c r="E646" s="33" t="s">
        <v>1343</v>
      </c>
      <c r="F646" s="33" t="s">
        <v>1344</v>
      </c>
      <c r="G646" s="33" t="s">
        <v>1735</v>
      </c>
      <c r="H646" s="40">
        <v>9</v>
      </c>
      <c r="I646" s="33" t="s">
        <v>1438</v>
      </c>
    </row>
    <row r="647" spans="1:9">
      <c r="A647" s="6">
        <v>644</v>
      </c>
      <c r="B647" s="17" t="s">
        <v>849</v>
      </c>
      <c r="C647" s="43" t="s">
        <v>1882</v>
      </c>
      <c r="D647" s="26" t="s">
        <v>1229</v>
      </c>
      <c r="E647" s="33" t="s">
        <v>1347</v>
      </c>
      <c r="F647" s="33" t="s">
        <v>1362</v>
      </c>
      <c r="G647" s="33" t="s">
        <v>1735</v>
      </c>
      <c r="H647" s="40">
        <v>15</v>
      </c>
      <c r="I647" s="33" t="s">
        <v>1381</v>
      </c>
    </row>
    <row r="648" spans="1:9">
      <c r="A648" s="6">
        <v>645</v>
      </c>
      <c r="B648" s="17" t="s">
        <v>849</v>
      </c>
      <c r="C648" s="39" t="s">
        <v>1230</v>
      </c>
      <c r="D648" s="26" t="s">
        <v>616</v>
      </c>
      <c r="E648" s="33" t="s">
        <v>1733</v>
      </c>
      <c r="F648" s="33" t="s">
        <v>1734</v>
      </c>
      <c r="G648" s="33" t="s">
        <v>1735</v>
      </c>
      <c r="H648" s="40">
        <v>15</v>
      </c>
      <c r="I648" s="33" t="s">
        <v>1601</v>
      </c>
    </row>
    <row r="649" spans="1:9">
      <c r="A649" s="6">
        <v>646</v>
      </c>
      <c r="B649" s="17" t="s">
        <v>849</v>
      </c>
      <c r="C649" s="39" t="s">
        <v>1231</v>
      </c>
      <c r="D649" s="26" t="s">
        <v>1232</v>
      </c>
      <c r="E649" s="33" t="s">
        <v>1733</v>
      </c>
      <c r="F649" s="33" t="s">
        <v>1734</v>
      </c>
      <c r="G649" s="33" t="s">
        <v>1735</v>
      </c>
      <c r="H649" s="40">
        <v>15</v>
      </c>
      <c r="I649" s="33" t="s">
        <v>1393</v>
      </c>
    </row>
    <row r="650" spans="1:9">
      <c r="A650" s="6">
        <v>647</v>
      </c>
      <c r="B650" s="17" t="s">
        <v>849</v>
      </c>
      <c r="C650" s="39" t="s">
        <v>1233</v>
      </c>
      <c r="D650" s="26" t="s">
        <v>1232</v>
      </c>
      <c r="E650" s="33" t="s">
        <v>1733</v>
      </c>
      <c r="F650" s="33" t="s">
        <v>1734</v>
      </c>
      <c r="G650" s="33" t="s">
        <v>1735</v>
      </c>
      <c r="H650" s="40">
        <v>15</v>
      </c>
      <c r="I650" s="33" t="s">
        <v>1620</v>
      </c>
    </row>
    <row r="651" spans="1:9">
      <c r="A651" s="6">
        <v>648</v>
      </c>
      <c r="B651" s="17" t="s">
        <v>1234</v>
      </c>
      <c r="C651" s="43" t="s">
        <v>1886</v>
      </c>
      <c r="D651" s="26" t="s">
        <v>1235</v>
      </c>
      <c r="E651" s="33" t="s">
        <v>1347</v>
      </c>
      <c r="F651" s="33" t="s">
        <v>1362</v>
      </c>
      <c r="G651" s="33" t="s">
        <v>1735</v>
      </c>
      <c r="H651" s="40">
        <v>14</v>
      </c>
      <c r="I651" s="33" t="s">
        <v>1385</v>
      </c>
    </row>
    <row r="652" spans="1:9">
      <c r="A652" s="6">
        <v>649</v>
      </c>
      <c r="B652" s="17" t="s">
        <v>1234</v>
      </c>
      <c r="C652" s="37" t="s">
        <v>1883</v>
      </c>
      <c r="D652" s="26" t="s">
        <v>1236</v>
      </c>
      <c r="E652" s="33" t="s">
        <v>1347</v>
      </c>
      <c r="F652" s="33" t="s">
        <v>1362</v>
      </c>
      <c r="G652" s="33" t="s">
        <v>1735</v>
      </c>
      <c r="H652" s="40">
        <v>14</v>
      </c>
      <c r="I652" s="33" t="s">
        <v>1385</v>
      </c>
    </row>
    <row r="653" spans="1:9">
      <c r="A653" s="6">
        <v>650</v>
      </c>
      <c r="B653" s="17" t="s">
        <v>1234</v>
      </c>
      <c r="C653" s="37" t="s">
        <v>1884</v>
      </c>
      <c r="D653" s="26" t="s">
        <v>1237</v>
      </c>
      <c r="E653" s="33" t="s">
        <v>1347</v>
      </c>
      <c r="F653" s="33" t="s">
        <v>1362</v>
      </c>
      <c r="G653" s="33" t="s">
        <v>1735</v>
      </c>
      <c r="H653" s="40">
        <v>14</v>
      </c>
      <c r="I653" s="33" t="s">
        <v>1385</v>
      </c>
    </row>
    <row r="654" spans="1:9">
      <c r="A654" s="6">
        <v>651</v>
      </c>
      <c r="B654" s="17" t="s">
        <v>1234</v>
      </c>
      <c r="C654" s="37" t="s">
        <v>1885</v>
      </c>
      <c r="D654" s="26" t="s">
        <v>1238</v>
      </c>
      <c r="E654" s="33" t="s">
        <v>1347</v>
      </c>
      <c r="F654" s="33" t="s">
        <v>1362</v>
      </c>
      <c r="G654" s="33" t="s">
        <v>1735</v>
      </c>
      <c r="H654" s="40">
        <v>14</v>
      </c>
      <c r="I654" s="33" t="s">
        <v>1385</v>
      </c>
    </row>
    <row r="655" spans="1:9">
      <c r="A655" s="6">
        <v>652</v>
      </c>
      <c r="B655" s="14" t="s">
        <v>558</v>
      </c>
      <c r="C655" s="43" t="s">
        <v>1887</v>
      </c>
      <c r="D655" s="26" t="s">
        <v>1239</v>
      </c>
      <c r="E655" s="33" t="s">
        <v>1347</v>
      </c>
      <c r="F655" s="33" t="s">
        <v>1357</v>
      </c>
      <c r="G655" s="33" t="s">
        <v>1746</v>
      </c>
      <c r="H655" s="40">
        <v>16</v>
      </c>
      <c r="I655" s="33" t="s">
        <v>1703</v>
      </c>
    </row>
    <row r="656" spans="1:9">
      <c r="A656" s="6">
        <v>653</v>
      </c>
      <c r="B656" s="14" t="s">
        <v>558</v>
      </c>
      <c r="C656" s="43" t="s">
        <v>1888</v>
      </c>
      <c r="D656" s="26" t="s">
        <v>1240</v>
      </c>
      <c r="E656" s="33" t="s">
        <v>1428</v>
      </c>
      <c r="F656" s="33" t="s">
        <v>1553</v>
      </c>
      <c r="G656" s="33" t="s">
        <v>1746</v>
      </c>
      <c r="H656" s="40">
        <v>16</v>
      </c>
      <c r="I656" s="33" t="s">
        <v>1704</v>
      </c>
    </row>
    <row r="657" spans="1:9">
      <c r="A657" s="6">
        <v>654</v>
      </c>
      <c r="B657" s="14" t="s">
        <v>558</v>
      </c>
      <c r="C657" s="43" t="s">
        <v>1889</v>
      </c>
      <c r="D657" s="26" t="s">
        <v>1241</v>
      </c>
      <c r="E657" s="33" t="s">
        <v>7</v>
      </c>
      <c r="F657" s="33" t="s">
        <v>1556</v>
      </c>
      <c r="G657" s="33" t="s">
        <v>1739</v>
      </c>
      <c r="H657" s="40">
        <v>16</v>
      </c>
      <c r="I657" s="33" t="s">
        <v>1725</v>
      </c>
    </row>
    <row r="658" spans="1:9">
      <c r="A658" s="6">
        <v>655</v>
      </c>
      <c r="B658" s="14" t="s">
        <v>558</v>
      </c>
      <c r="C658" s="43" t="s">
        <v>1890</v>
      </c>
      <c r="D658" s="26" t="s">
        <v>1242</v>
      </c>
      <c r="E658" s="33" t="s">
        <v>1347</v>
      </c>
      <c r="F658" s="33" t="s">
        <v>1362</v>
      </c>
      <c r="G658" s="33" t="s">
        <v>1739</v>
      </c>
      <c r="H658" s="40">
        <v>16</v>
      </c>
      <c r="I658" s="33" t="s">
        <v>1354</v>
      </c>
    </row>
    <row r="659" spans="1:9">
      <c r="A659" s="6">
        <v>656</v>
      </c>
      <c r="B659" s="17" t="s">
        <v>648</v>
      </c>
      <c r="C659" s="43" t="s">
        <v>1891</v>
      </c>
      <c r="D659" s="26" t="s">
        <v>1243</v>
      </c>
      <c r="E659" s="33" t="s">
        <v>1347</v>
      </c>
      <c r="F659" s="33" t="s">
        <v>1362</v>
      </c>
      <c r="G659" s="33" t="s">
        <v>1739</v>
      </c>
      <c r="H659" s="40">
        <v>15</v>
      </c>
      <c r="I659" s="33" t="s">
        <v>1477</v>
      </c>
    </row>
    <row r="660" spans="1:9">
      <c r="A660" s="6">
        <v>657</v>
      </c>
      <c r="B660" s="17" t="s">
        <v>648</v>
      </c>
      <c r="C660" s="43" t="s">
        <v>1759</v>
      </c>
      <c r="D660" s="26" t="s">
        <v>1244</v>
      </c>
      <c r="E660" s="33" t="s">
        <v>1760</v>
      </c>
      <c r="F660" s="33" t="s">
        <v>1761</v>
      </c>
      <c r="G660" s="33" t="s">
        <v>1739</v>
      </c>
      <c r="H660" s="40">
        <v>8</v>
      </c>
      <c r="I660" s="33" t="s">
        <v>1961</v>
      </c>
    </row>
    <row r="661" spans="1:9">
      <c r="A661" s="6">
        <v>658</v>
      </c>
      <c r="B661" s="17" t="s">
        <v>317</v>
      </c>
      <c r="C661" s="43" t="s">
        <v>1896</v>
      </c>
      <c r="D661" s="26" t="s">
        <v>1245</v>
      </c>
      <c r="E661" s="33" t="s">
        <v>1347</v>
      </c>
      <c r="F661" s="33" t="s">
        <v>1348</v>
      </c>
      <c r="G661" s="33" t="s">
        <v>1739</v>
      </c>
      <c r="H661" s="40">
        <v>14</v>
      </c>
      <c r="I661" s="33" t="s">
        <v>27</v>
      </c>
    </row>
    <row r="662" spans="1:9">
      <c r="A662" s="6">
        <v>659</v>
      </c>
      <c r="B662" s="17" t="s">
        <v>30</v>
      </c>
      <c r="C662" s="43" t="s">
        <v>1897</v>
      </c>
      <c r="D662" s="26" t="s">
        <v>1058</v>
      </c>
      <c r="E662" s="33" t="s">
        <v>1343</v>
      </c>
      <c r="F662" s="33" t="s">
        <v>1353</v>
      </c>
      <c r="G662" s="33" t="s">
        <v>1735</v>
      </c>
      <c r="H662" s="40">
        <v>11</v>
      </c>
      <c r="I662" s="33" t="s">
        <v>1705</v>
      </c>
    </row>
    <row r="663" spans="1:9">
      <c r="A663" s="6">
        <v>660</v>
      </c>
      <c r="B663" s="17" t="s">
        <v>30</v>
      </c>
      <c r="C663" s="43" t="s">
        <v>1898</v>
      </c>
      <c r="D663" s="26" t="s">
        <v>1246</v>
      </c>
      <c r="E663" s="33" t="s">
        <v>1343</v>
      </c>
      <c r="F663" s="33" t="s">
        <v>1344</v>
      </c>
      <c r="G663" s="33" t="s">
        <v>1735</v>
      </c>
      <c r="H663" s="40">
        <v>15</v>
      </c>
      <c r="I663" s="33" t="s">
        <v>1491</v>
      </c>
    </row>
    <row r="664" spans="1:9">
      <c r="A664" s="6">
        <v>661</v>
      </c>
      <c r="B664" s="17" t="s">
        <v>902</v>
      </c>
      <c r="C664" s="43" t="s">
        <v>1899</v>
      </c>
      <c r="D664" s="26" t="s">
        <v>1247</v>
      </c>
      <c r="E664" s="33" t="s">
        <v>7</v>
      </c>
      <c r="F664" s="33" t="s">
        <v>1364</v>
      </c>
      <c r="G664" s="33" t="s">
        <v>1739</v>
      </c>
      <c r="H664" s="40">
        <v>6</v>
      </c>
      <c r="I664" s="33" t="s">
        <v>11</v>
      </c>
    </row>
    <row r="665" spans="1:9">
      <c r="A665" s="6">
        <v>662</v>
      </c>
      <c r="B665" s="17" t="s">
        <v>902</v>
      </c>
      <c r="C665" s="43" t="s">
        <v>1900</v>
      </c>
      <c r="D665" s="26" t="s">
        <v>1248</v>
      </c>
      <c r="E665" s="33" t="s">
        <v>1347</v>
      </c>
      <c r="F665" s="33" t="s">
        <v>1362</v>
      </c>
      <c r="G665" s="33" t="s">
        <v>1739</v>
      </c>
      <c r="H665" s="40">
        <v>15</v>
      </c>
      <c r="I665" s="33" t="s">
        <v>1587</v>
      </c>
    </row>
    <row r="666" spans="1:9">
      <c r="A666" s="6">
        <v>663</v>
      </c>
      <c r="B666" s="17" t="s">
        <v>902</v>
      </c>
      <c r="C666" s="43" t="s">
        <v>1901</v>
      </c>
      <c r="D666" s="26" t="s">
        <v>1249</v>
      </c>
      <c r="E666" s="33" t="s">
        <v>1343</v>
      </c>
      <c r="F666" s="33" t="s">
        <v>1353</v>
      </c>
      <c r="G666" s="33" t="s">
        <v>1739</v>
      </c>
      <c r="H666" s="40">
        <v>15</v>
      </c>
      <c r="I666" s="33" t="s">
        <v>1706</v>
      </c>
    </row>
    <row r="667" spans="1:9">
      <c r="A667" s="6">
        <v>664</v>
      </c>
      <c r="B667" s="17" t="s">
        <v>610</v>
      </c>
      <c r="C667" s="43" t="s">
        <v>1902</v>
      </c>
      <c r="D667" s="26" t="s">
        <v>1250</v>
      </c>
      <c r="E667" s="33" t="s">
        <v>1347</v>
      </c>
      <c r="F667" s="33" t="s">
        <v>1348</v>
      </c>
      <c r="G667" s="33" t="s">
        <v>1739</v>
      </c>
      <c r="H667" s="40">
        <v>15</v>
      </c>
      <c r="I667" s="33" t="s">
        <v>1707</v>
      </c>
    </row>
    <row r="668" spans="1:9">
      <c r="A668" s="6">
        <v>665</v>
      </c>
      <c r="B668" s="17" t="s">
        <v>610</v>
      </c>
      <c r="C668" s="43" t="s">
        <v>1903</v>
      </c>
      <c r="D668" s="26" t="s">
        <v>1251</v>
      </c>
      <c r="E668" s="33" t="s">
        <v>1350</v>
      </c>
      <c r="F668" s="33" t="s">
        <v>1384</v>
      </c>
      <c r="G668" s="33" t="s">
        <v>1739</v>
      </c>
      <c r="H668" s="40">
        <v>15</v>
      </c>
      <c r="I668" s="33" t="s">
        <v>1708</v>
      </c>
    </row>
    <row r="669" spans="1:9">
      <c r="A669" s="6">
        <v>666</v>
      </c>
      <c r="B669" s="17" t="s">
        <v>610</v>
      </c>
      <c r="C669" s="43" t="s">
        <v>1904</v>
      </c>
      <c r="D669" s="26" t="s">
        <v>1252</v>
      </c>
      <c r="E669" s="33" t="s">
        <v>1463</v>
      </c>
      <c r="F669" s="33" t="s">
        <v>1560</v>
      </c>
      <c r="G669" s="33" t="s">
        <v>1739</v>
      </c>
      <c r="H669" s="40">
        <v>8</v>
      </c>
      <c r="I669" s="33" t="s">
        <v>1420</v>
      </c>
    </row>
    <row r="670" spans="1:9">
      <c r="A670" s="6">
        <v>667</v>
      </c>
      <c r="B670" s="17" t="s">
        <v>610</v>
      </c>
      <c r="C670" s="43" t="s">
        <v>1905</v>
      </c>
      <c r="D670" s="26" t="s">
        <v>1252</v>
      </c>
      <c r="E670" s="33" t="s">
        <v>1463</v>
      </c>
      <c r="F670" s="33" t="s">
        <v>1560</v>
      </c>
      <c r="G670" s="33" t="s">
        <v>1739</v>
      </c>
      <c r="H670" s="40">
        <v>9</v>
      </c>
      <c r="I670" s="33" t="s">
        <v>1507</v>
      </c>
    </row>
    <row r="671" spans="1:9">
      <c r="A671" s="6">
        <v>668</v>
      </c>
      <c r="B671" s="17" t="s">
        <v>536</v>
      </c>
      <c r="C671" s="43" t="s">
        <v>1906</v>
      </c>
      <c r="D671" s="26" t="s">
        <v>1253</v>
      </c>
      <c r="E671" s="33" t="s">
        <v>1463</v>
      </c>
      <c r="F671" s="33" t="s">
        <v>1560</v>
      </c>
      <c r="G671" s="33" t="s">
        <v>1735</v>
      </c>
      <c r="H671" s="40">
        <v>8</v>
      </c>
      <c r="I671" s="33" t="s">
        <v>1709</v>
      </c>
    </row>
    <row r="672" spans="1:9">
      <c r="A672" s="6">
        <v>669</v>
      </c>
      <c r="B672" s="17" t="s">
        <v>536</v>
      </c>
      <c r="C672" s="43" t="s">
        <v>1907</v>
      </c>
      <c r="D672" s="26" t="s">
        <v>1254</v>
      </c>
      <c r="E672" s="33" t="s">
        <v>1463</v>
      </c>
      <c r="F672" s="33" t="s">
        <v>1560</v>
      </c>
      <c r="G672" s="33" t="s">
        <v>1735</v>
      </c>
      <c r="H672" s="40">
        <v>8</v>
      </c>
      <c r="I672" s="33" t="s">
        <v>1710</v>
      </c>
    </row>
    <row r="673" spans="1:9">
      <c r="A673" s="6">
        <v>670</v>
      </c>
      <c r="B673" s="17" t="s">
        <v>648</v>
      </c>
      <c r="C673" s="43" t="s">
        <v>1908</v>
      </c>
      <c r="D673" s="26" t="s">
        <v>1255</v>
      </c>
      <c r="E673" s="33" t="s">
        <v>7</v>
      </c>
      <c r="F673" s="33" t="s">
        <v>1411</v>
      </c>
      <c r="G673" s="33" t="s">
        <v>1739</v>
      </c>
      <c r="H673" s="40">
        <v>8</v>
      </c>
      <c r="I673" s="33" t="s">
        <v>1726</v>
      </c>
    </row>
    <row r="674" spans="1:9">
      <c r="A674" s="6">
        <v>671</v>
      </c>
      <c r="B674" s="17" t="s">
        <v>648</v>
      </c>
      <c r="C674" s="43" t="s">
        <v>1909</v>
      </c>
      <c r="D674" s="26" t="s">
        <v>1256</v>
      </c>
      <c r="E674" s="33" t="s">
        <v>1428</v>
      </c>
      <c r="F674" s="33" t="s">
        <v>1431</v>
      </c>
      <c r="G674" s="33" t="s">
        <v>1739</v>
      </c>
      <c r="H674" s="40">
        <v>14</v>
      </c>
      <c r="I674" s="33" t="s">
        <v>1727</v>
      </c>
    </row>
    <row r="675" spans="1:9">
      <c r="A675" s="6">
        <v>672</v>
      </c>
      <c r="B675" s="17" t="s">
        <v>902</v>
      </c>
      <c r="C675" s="37" t="s">
        <v>1257</v>
      </c>
      <c r="D675" s="26" t="s">
        <v>1258</v>
      </c>
      <c r="E675" s="33" t="s">
        <v>7</v>
      </c>
      <c r="F675" s="33" t="s">
        <v>1556</v>
      </c>
      <c r="G675" s="33" t="s">
        <v>1739</v>
      </c>
      <c r="H675" s="40">
        <v>15</v>
      </c>
      <c r="I675" s="33" t="s">
        <v>1494</v>
      </c>
    </row>
    <row r="676" spans="1:9">
      <c r="A676" s="6">
        <v>673</v>
      </c>
      <c r="B676" s="17" t="s">
        <v>521</v>
      </c>
      <c r="C676" s="43" t="s">
        <v>1910</v>
      </c>
      <c r="D676" s="26" t="s">
        <v>1259</v>
      </c>
      <c r="E676" s="33" t="s">
        <v>1463</v>
      </c>
      <c r="F676" s="33" t="s">
        <v>1560</v>
      </c>
      <c r="G676" s="33" t="s">
        <v>1746</v>
      </c>
      <c r="H676" s="40">
        <v>15</v>
      </c>
      <c r="I676" s="33" t="s">
        <v>1433</v>
      </c>
    </row>
    <row r="677" spans="1:9">
      <c r="A677" s="6">
        <v>674</v>
      </c>
      <c r="B677" s="17" t="s">
        <v>639</v>
      </c>
      <c r="C677" s="43" t="s">
        <v>1911</v>
      </c>
      <c r="D677" s="26" t="s">
        <v>1260</v>
      </c>
      <c r="E677" s="33" t="s">
        <v>1428</v>
      </c>
      <c r="F677" s="33" t="s">
        <v>1429</v>
      </c>
      <c r="G677" s="33" t="s">
        <v>1735</v>
      </c>
      <c r="H677" s="40">
        <v>15</v>
      </c>
      <c r="I677" s="33" t="s">
        <v>1550</v>
      </c>
    </row>
    <row r="678" spans="1:9">
      <c r="A678" s="6">
        <v>675</v>
      </c>
      <c r="B678" s="16" t="s">
        <v>1261</v>
      </c>
      <c r="C678" s="44" t="s">
        <v>1912</v>
      </c>
      <c r="D678" s="25" t="s">
        <v>1262</v>
      </c>
      <c r="E678" s="33" t="s">
        <v>1350</v>
      </c>
      <c r="F678" s="33" t="s">
        <v>1384</v>
      </c>
      <c r="G678" s="33" t="s">
        <v>1735</v>
      </c>
      <c r="H678" s="40">
        <v>6</v>
      </c>
      <c r="I678" s="33" t="s">
        <v>1422</v>
      </c>
    </row>
    <row r="679" spans="1:9">
      <c r="A679" s="6">
        <v>676</v>
      </c>
      <c r="B679" s="16" t="s">
        <v>126</v>
      </c>
      <c r="C679" s="8" t="s">
        <v>1913</v>
      </c>
      <c r="D679" s="24" t="s">
        <v>989</v>
      </c>
      <c r="E679" s="33" t="s">
        <v>1343</v>
      </c>
      <c r="F679" s="33" t="s">
        <v>1344</v>
      </c>
      <c r="G679" s="33" t="s">
        <v>1739</v>
      </c>
      <c r="H679" s="40">
        <v>12</v>
      </c>
      <c r="I679" s="33" t="s">
        <v>1438</v>
      </c>
    </row>
    <row r="680" spans="1:9">
      <c r="A680" s="6">
        <v>677</v>
      </c>
      <c r="B680" s="16" t="s">
        <v>126</v>
      </c>
      <c r="C680" s="44" t="s">
        <v>1914</v>
      </c>
      <c r="D680" s="24" t="s">
        <v>636</v>
      </c>
      <c r="E680" s="33" t="s">
        <v>1343</v>
      </c>
      <c r="F680" s="33" t="s">
        <v>1344</v>
      </c>
      <c r="G680" s="33" t="s">
        <v>1739</v>
      </c>
      <c r="H680" s="40">
        <v>11</v>
      </c>
      <c r="I680" s="33" t="s">
        <v>1711</v>
      </c>
    </row>
    <row r="681" spans="1:9">
      <c r="A681" s="6">
        <v>678</v>
      </c>
      <c r="B681" s="16" t="s">
        <v>126</v>
      </c>
      <c r="C681" s="44" t="s">
        <v>1915</v>
      </c>
      <c r="D681" s="24" t="s">
        <v>1263</v>
      </c>
      <c r="E681" s="33" t="s">
        <v>1343</v>
      </c>
      <c r="F681" s="33" t="s">
        <v>1344</v>
      </c>
      <c r="G681" s="33" t="s">
        <v>1739</v>
      </c>
      <c r="H681" s="40">
        <v>7</v>
      </c>
      <c r="I681" s="33" t="s">
        <v>1413</v>
      </c>
    </row>
    <row r="682" spans="1:9">
      <c r="A682" s="6">
        <v>679</v>
      </c>
      <c r="B682" s="16" t="s">
        <v>126</v>
      </c>
      <c r="C682" s="44" t="s">
        <v>1916</v>
      </c>
      <c r="D682" s="24" t="s">
        <v>1264</v>
      </c>
      <c r="E682" s="33" t="s">
        <v>1343</v>
      </c>
      <c r="F682" s="33" t="s">
        <v>1344</v>
      </c>
      <c r="G682" s="33" t="s">
        <v>1739</v>
      </c>
      <c r="H682" s="40">
        <v>16</v>
      </c>
      <c r="I682" s="33" t="s">
        <v>1383</v>
      </c>
    </row>
    <row r="683" spans="1:9">
      <c r="A683" s="6">
        <v>680</v>
      </c>
      <c r="B683" s="16" t="s">
        <v>126</v>
      </c>
      <c r="C683" s="44" t="s">
        <v>1917</v>
      </c>
      <c r="D683" s="24" t="s">
        <v>636</v>
      </c>
      <c r="E683" s="33" t="s">
        <v>1343</v>
      </c>
      <c r="F683" s="33" t="s">
        <v>1344</v>
      </c>
      <c r="G683" s="33" t="s">
        <v>1739</v>
      </c>
      <c r="H683" s="40">
        <v>15</v>
      </c>
      <c r="I683" s="33" t="s">
        <v>1383</v>
      </c>
    </row>
    <row r="684" spans="1:9">
      <c r="A684" s="6">
        <v>681</v>
      </c>
      <c r="B684" s="16" t="s">
        <v>1265</v>
      </c>
      <c r="C684" s="44" t="s">
        <v>1918</v>
      </c>
      <c r="D684" s="24" t="s">
        <v>1266</v>
      </c>
      <c r="E684" s="33" t="s">
        <v>1343</v>
      </c>
      <c r="F684" s="33" t="s">
        <v>1353</v>
      </c>
      <c r="G684" s="33" t="s">
        <v>1735</v>
      </c>
      <c r="H684" s="40">
        <v>7</v>
      </c>
      <c r="I684" s="33" t="s">
        <v>1413</v>
      </c>
    </row>
    <row r="685" spans="1:9">
      <c r="A685" s="6">
        <v>682</v>
      </c>
      <c r="B685" s="16" t="s">
        <v>1003</v>
      </c>
      <c r="C685" s="44" t="s">
        <v>1919</v>
      </c>
      <c r="D685" s="24" t="s">
        <v>1267</v>
      </c>
      <c r="E685" s="33" t="s">
        <v>1350</v>
      </c>
      <c r="F685" s="33" t="s">
        <v>1384</v>
      </c>
      <c r="G685" s="33" t="s">
        <v>1746</v>
      </c>
      <c r="H685" s="40">
        <v>15</v>
      </c>
      <c r="I685" s="33" t="s">
        <v>1385</v>
      </c>
    </row>
    <row r="686" spans="1:9">
      <c r="A686" s="6">
        <v>683</v>
      </c>
      <c r="B686" s="16" t="s">
        <v>923</v>
      </c>
      <c r="C686" s="44" t="s">
        <v>1920</v>
      </c>
      <c r="D686" s="24" t="s">
        <v>1268</v>
      </c>
      <c r="E686" s="33" t="s">
        <v>1428</v>
      </c>
      <c r="F686" s="33" t="s">
        <v>1451</v>
      </c>
      <c r="G686" s="33" t="s">
        <v>1735</v>
      </c>
      <c r="H686" s="40">
        <v>15</v>
      </c>
      <c r="I686" s="33" t="s">
        <v>1728</v>
      </c>
    </row>
    <row r="687" spans="1:9">
      <c r="A687" s="6">
        <v>684</v>
      </c>
      <c r="B687" s="16" t="s">
        <v>1269</v>
      </c>
      <c r="C687" s="44" t="s">
        <v>1921</v>
      </c>
      <c r="D687" s="24" t="s">
        <v>1270</v>
      </c>
      <c r="E687" s="33" t="s">
        <v>1347</v>
      </c>
      <c r="F687" s="33" t="s">
        <v>1348</v>
      </c>
      <c r="G687" s="33" t="s">
        <v>1735</v>
      </c>
      <c r="H687" s="40">
        <v>7</v>
      </c>
      <c r="I687" s="33" t="s">
        <v>9</v>
      </c>
    </row>
    <row r="688" spans="1:9">
      <c r="A688" s="6">
        <v>685</v>
      </c>
      <c r="B688" s="16" t="s">
        <v>1269</v>
      </c>
      <c r="C688" s="11" t="s">
        <v>1986</v>
      </c>
      <c r="D688" s="24" t="s">
        <v>1271</v>
      </c>
      <c r="E688" s="33" t="s">
        <v>1347</v>
      </c>
      <c r="F688" s="33" t="s">
        <v>1348</v>
      </c>
      <c r="G688" s="33" t="s">
        <v>1735</v>
      </c>
      <c r="H688" s="40">
        <v>4</v>
      </c>
      <c r="I688" s="33" t="s">
        <v>1712</v>
      </c>
    </row>
    <row r="689" spans="1:9">
      <c r="A689" s="6">
        <v>686</v>
      </c>
      <c r="B689" s="16" t="s">
        <v>879</v>
      </c>
      <c r="C689" s="44" t="s">
        <v>1922</v>
      </c>
      <c r="D689" s="24" t="s">
        <v>1272</v>
      </c>
      <c r="E689" s="33" t="s">
        <v>1343</v>
      </c>
      <c r="F689" s="33" t="s">
        <v>1353</v>
      </c>
      <c r="G689" s="33" t="s">
        <v>1739</v>
      </c>
      <c r="H689" s="40">
        <v>8</v>
      </c>
      <c r="I689" s="33" t="s">
        <v>1422</v>
      </c>
    </row>
    <row r="690" spans="1:9">
      <c r="A690" s="6">
        <v>687</v>
      </c>
      <c r="B690" s="16" t="s">
        <v>879</v>
      </c>
      <c r="C690" s="44" t="s">
        <v>1923</v>
      </c>
      <c r="D690" s="24" t="s">
        <v>1273</v>
      </c>
      <c r="E690" s="33" t="s">
        <v>1343</v>
      </c>
      <c r="F690" s="33" t="s">
        <v>1353</v>
      </c>
      <c r="G690" s="33" t="s">
        <v>1739</v>
      </c>
      <c r="H690" s="40">
        <v>8</v>
      </c>
      <c r="I690" s="33" t="s">
        <v>1422</v>
      </c>
    </row>
    <row r="691" spans="1:9">
      <c r="A691" s="6">
        <v>688</v>
      </c>
      <c r="B691" s="16" t="s">
        <v>1274</v>
      </c>
      <c r="C691" s="44" t="s">
        <v>1924</v>
      </c>
      <c r="D691" s="24" t="s">
        <v>1275</v>
      </c>
      <c r="E691" s="33" t="s">
        <v>7</v>
      </c>
      <c r="F691" s="33" t="s">
        <v>1364</v>
      </c>
      <c r="G691" s="33" t="s">
        <v>1735</v>
      </c>
      <c r="H691" s="40">
        <v>15</v>
      </c>
      <c r="I691" s="33" t="s">
        <v>1729</v>
      </c>
    </row>
    <row r="692" spans="1:9">
      <c r="A692" s="6">
        <v>689</v>
      </c>
      <c r="B692" s="16" t="s">
        <v>1276</v>
      </c>
      <c r="C692" s="44" t="s">
        <v>1976</v>
      </c>
      <c r="D692" s="24" t="s">
        <v>1277</v>
      </c>
      <c r="E692" s="33" t="s">
        <v>1744</v>
      </c>
      <c r="F692" s="33" t="s">
        <v>1762</v>
      </c>
      <c r="G692" s="33" t="s">
        <v>1735</v>
      </c>
      <c r="H692" s="40">
        <v>15</v>
      </c>
      <c r="I692" s="41">
        <v>0.34166666666666662</v>
      </c>
    </row>
    <row r="693" spans="1:9">
      <c r="A693" s="6">
        <v>690</v>
      </c>
      <c r="B693" s="16" t="s">
        <v>665</v>
      </c>
      <c r="C693" s="44" t="s">
        <v>1925</v>
      </c>
      <c r="D693" s="24" t="s">
        <v>1278</v>
      </c>
      <c r="E693" s="33" t="s">
        <v>1463</v>
      </c>
      <c r="F693" s="33" t="s">
        <v>1560</v>
      </c>
      <c r="G693" s="33" t="s">
        <v>1735</v>
      </c>
      <c r="H693" s="40">
        <v>14</v>
      </c>
      <c r="I693" s="33" t="s">
        <v>1417</v>
      </c>
    </row>
    <row r="694" spans="1:9">
      <c r="A694" s="6">
        <v>691</v>
      </c>
      <c r="B694" s="16" t="s">
        <v>665</v>
      </c>
      <c r="C694" s="44" t="s">
        <v>1926</v>
      </c>
      <c r="D694" s="24" t="s">
        <v>1279</v>
      </c>
      <c r="E694" s="33" t="s">
        <v>1350</v>
      </c>
      <c r="F694" s="33" t="s">
        <v>1378</v>
      </c>
      <c r="G694" s="33" t="s">
        <v>1746</v>
      </c>
      <c r="H694" s="40">
        <v>13</v>
      </c>
      <c r="I694" s="33" t="s">
        <v>1730</v>
      </c>
    </row>
    <row r="695" spans="1:9">
      <c r="A695" s="6">
        <v>692</v>
      </c>
      <c r="B695" s="16" t="s">
        <v>256</v>
      </c>
      <c r="C695" s="44" t="s">
        <v>1927</v>
      </c>
      <c r="D695" s="24" t="s">
        <v>957</v>
      </c>
      <c r="E695" s="33" t="s">
        <v>1343</v>
      </c>
      <c r="F695" s="33" t="s">
        <v>1353</v>
      </c>
      <c r="G695" s="33" t="s">
        <v>1739</v>
      </c>
      <c r="H695" s="40">
        <v>7</v>
      </c>
      <c r="I695" s="33" t="s">
        <v>1422</v>
      </c>
    </row>
    <row r="696" spans="1:9">
      <c r="A696" s="6">
        <v>693</v>
      </c>
      <c r="B696" s="16" t="s">
        <v>256</v>
      </c>
      <c r="C696" s="44" t="s">
        <v>1928</v>
      </c>
      <c r="D696" s="24" t="s">
        <v>1280</v>
      </c>
      <c r="E696" s="33" t="s">
        <v>1343</v>
      </c>
      <c r="F696" s="33" t="s">
        <v>1353</v>
      </c>
      <c r="G696" s="33" t="s">
        <v>1739</v>
      </c>
      <c r="H696" s="40">
        <v>13</v>
      </c>
      <c r="I696" s="33" t="s">
        <v>1412</v>
      </c>
    </row>
    <row r="697" spans="1:9">
      <c r="A697" s="6">
        <v>694</v>
      </c>
      <c r="B697" s="16" t="s">
        <v>256</v>
      </c>
      <c r="C697" s="44" t="s">
        <v>1929</v>
      </c>
      <c r="D697" s="24" t="s">
        <v>1281</v>
      </c>
      <c r="E697" s="33" t="s">
        <v>1343</v>
      </c>
      <c r="F697" s="33" t="s">
        <v>1353</v>
      </c>
      <c r="G697" s="33" t="s">
        <v>1739</v>
      </c>
      <c r="H697" s="40">
        <v>13</v>
      </c>
      <c r="I697" s="33" t="s">
        <v>1713</v>
      </c>
    </row>
    <row r="698" spans="1:9">
      <c r="A698" s="6">
        <v>695</v>
      </c>
      <c r="B698" s="16" t="s">
        <v>1282</v>
      </c>
      <c r="C698" s="44" t="s">
        <v>1930</v>
      </c>
      <c r="D698" s="24" t="s">
        <v>1283</v>
      </c>
      <c r="E698" s="33" t="s">
        <v>1347</v>
      </c>
      <c r="F698" s="33" t="s">
        <v>1362</v>
      </c>
      <c r="G698" s="33" t="s">
        <v>1735</v>
      </c>
      <c r="H698" s="40">
        <v>16</v>
      </c>
      <c r="I698" s="33" t="s">
        <v>1714</v>
      </c>
    </row>
    <row r="699" spans="1:9">
      <c r="A699" s="6">
        <v>696</v>
      </c>
      <c r="B699" s="16" t="s">
        <v>1282</v>
      </c>
      <c r="C699" s="44" t="s">
        <v>1931</v>
      </c>
      <c r="D699" s="24" t="s">
        <v>1284</v>
      </c>
      <c r="E699" s="33" t="s">
        <v>1965</v>
      </c>
      <c r="F699" s="33" t="s">
        <v>1966</v>
      </c>
      <c r="G699" s="33" t="s">
        <v>1735</v>
      </c>
      <c r="H699" s="40">
        <v>16</v>
      </c>
      <c r="I699" s="41">
        <v>0.66666666666666663</v>
      </c>
    </row>
    <row r="700" spans="1:9">
      <c r="A700" s="6">
        <v>697</v>
      </c>
      <c r="B700" s="16" t="s">
        <v>472</v>
      </c>
      <c r="C700" s="44" t="s">
        <v>1932</v>
      </c>
      <c r="D700" s="24" t="s">
        <v>1285</v>
      </c>
      <c r="E700" s="33" t="s">
        <v>1343</v>
      </c>
      <c r="F700" s="33" t="s">
        <v>1344</v>
      </c>
      <c r="G700" s="33" t="s">
        <v>1735</v>
      </c>
      <c r="H700" s="40">
        <v>12</v>
      </c>
      <c r="I700" s="33" t="s">
        <v>1371</v>
      </c>
    </row>
    <row r="701" spans="1:9">
      <c r="A701" s="6">
        <v>698</v>
      </c>
      <c r="B701" s="16" t="s">
        <v>1035</v>
      </c>
      <c r="C701" s="44" t="s">
        <v>1763</v>
      </c>
      <c r="D701" s="24" t="s">
        <v>1286</v>
      </c>
      <c r="E701" s="33" t="s">
        <v>1988</v>
      </c>
      <c r="F701" s="33" t="s">
        <v>1764</v>
      </c>
      <c r="G701" s="33" t="s">
        <v>1735</v>
      </c>
      <c r="H701" s="40">
        <v>12</v>
      </c>
      <c r="I701" s="53">
        <v>1.9733796296296298E-2</v>
      </c>
    </row>
    <row r="702" spans="1:9">
      <c r="A702" s="6">
        <v>699</v>
      </c>
      <c r="B702" s="16" t="s">
        <v>1035</v>
      </c>
      <c r="C702" s="44" t="s">
        <v>1933</v>
      </c>
      <c r="D702" s="24" t="s">
        <v>1287</v>
      </c>
      <c r="E702" s="33" t="s">
        <v>1463</v>
      </c>
      <c r="F702" s="33" t="s">
        <v>1464</v>
      </c>
      <c r="G702" s="33" t="s">
        <v>1739</v>
      </c>
      <c r="H702" s="40">
        <v>15</v>
      </c>
      <c r="I702" s="33" t="s">
        <v>1383</v>
      </c>
    </row>
    <row r="703" spans="1:9">
      <c r="A703" s="6">
        <v>700</v>
      </c>
      <c r="B703" s="16" t="s">
        <v>209</v>
      </c>
      <c r="C703" s="44" t="s">
        <v>1934</v>
      </c>
      <c r="D703" s="24" t="s">
        <v>1288</v>
      </c>
      <c r="E703" s="33" t="s">
        <v>1350</v>
      </c>
      <c r="F703" s="33" t="s">
        <v>1482</v>
      </c>
      <c r="G703" s="33" t="s">
        <v>1735</v>
      </c>
      <c r="H703" s="40">
        <v>8</v>
      </c>
      <c r="I703" s="33" t="s">
        <v>1715</v>
      </c>
    </row>
    <row r="704" spans="1:9">
      <c r="A704" s="6">
        <v>701</v>
      </c>
      <c r="B704" s="16" t="s">
        <v>1289</v>
      </c>
      <c r="C704" s="44" t="s">
        <v>1935</v>
      </c>
      <c r="D704" s="24" t="s">
        <v>1290</v>
      </c>
      <c r="E704" s="33" t="s">
        <v>1343</v>
      </c>
      <c r="F704" s="33" t="s">
        <v>1344</v>
      </c>
      <c r="G704" s="33" t="s">
        <v>1735</v>
      </c>
      <c r="H704" s="40">
        <v>16</v>
      </c>
      <c r="I704" s="33" t="s">
        <v>1626</v>
      </c>
    </row>
    <row r="705" spans="1:9">
      <c r="A705" s="6">
        <v>702</v>
      </c>
      <c r="B705" s="16" t="s">
        <v>1289</v>
      </c>
      <c r="C705" s="44" t="s">
        <v>1936</v>
      </c>
      <c r="D705" s="24" t="s">
        <v>1291</v>
      </c>
      <c r="E705" s="33" t="s">
        <v>1343</v>
      </c>
      <c r="F705" s="33" t="s">
        <v>1344</v>
      </c>
      <c r="G705" s="33" t="s">
        <v>1735</v>
      </c>
      <c r="H705" s="40">
        <v>16</v>
      </c>
      <c r="I705" s="33" t="s">
        <v>1716</v>
      </c>
    </row>
    <row r="706" spans="1:9">
      <c r="A706" s="6">
        <v>703</v>
      </c>
      <c r="B706" s="16" t="s">
        <v>1292</v>
      </c>
      <c r="C706" s="47" t="s">
        <v>1937</v>
      </c>
      <c r="D706" s="24" t="s">
        <v>1293</v>
      </c>
      <c r="E706" s="33" t="s">
        <v>1347</v>
      </c>
      <c r="F706" s="33" t="s">
        <v>1348</v>
      </c>
      <c r="G706" s="33" t="s">
        <v>1739</v>
      </c>
      <c r="H706" s="40">
        <v>16</v>
      </c>
      <c r="I706" s="33" t="s">
        <v>1636</v>
      </c>
    </row>
    <row r="707" spans="1:9">
      <c r="A707" s="6">
        <v>704</v>
      </c>
      <c r="B707" s="16" t="s">
        <v>1294</v>
      </c>
      <c r="C707" s="44" t="s">
        <v>1938</v>
      </c>
      <c r="D707" s="24" t="s">
        <v>1295</v>
      </c>
      <c r="E707" s="33" t="s">
        <v>1350</v>
      </c>
      <c r="F707" s="33" t="s">
        <v>1384</v>
      </c>
      <c r="G707" s="33" t="s">
        <v>1735</v>
      </c>
      <c r="H707" s="40">
        <v>6</v>
      </c>
      <c r="I707" s="33" t="s">
        <v>24</v>
      </c>
    </row>
    <row r="708" spans="1:9">
      <c r="A708" s="6">
        <v>705</v>
      </c>
      <c r="B708" s="16" t="s">
        <v>1294</v>
      </c>
      <c r="C708" s="44" t="s">
        <v>1939</v>
      </c>
      <c r="D708" s="24" t="s">
        <v>1296</v>
      </c>
      <c r="E708" s="33" t="s">
        <v>1350</v>
      </c>
      <c r="F708" s="33" t="s">
        <v>1384</v>
      </c>
      <c r="G708" s="33" t="s">
        <v>1739</v>
      </c>
      <c r="H708" s="40">
        <v>6</v>
      </c>
      <c r="I708" s="33" t="s">
        <v>1561</v>
      </c>
    </row>
    <row r="709" spans="1:9">
      <c r="A709" s="6">
        <v>706</v>
      </c>
      <c r="B709" s="16" t="s">
        <v>32</v>
      </c>
      <c r="C709" s="44" t="s">
        <v>1940</v>
      </c>
      <c r="D709" s="24" t="s">
        <v>1297</v>
      </c>
      <c r="E709" s="33" t="s">
        <v>1350</v>
      </c>
      <c r="F709" s="33" t="s">
        <v>1384</v>
      </c>
      <c r="G709" s="33" t="s">
        <v>1735</v>
      </c>
      <c r="H709" s="40">
        <v>8</v>
      </c>
      <c r="I709" s="33" t="s">
        <v>1559</v>
      </c>
    </row>
    <row r="710" spans="1:9">
      <c r="A710" s="6">
        <v>707</v>
      </c>
      <c r="B710" s="16" t="s">
        <v>35</v>
      </c>
      <c r="C710" s="44" t="s">
        <v>1941</v>
      </c>
      <c r="D710" s="24" t="s">
        <v>1298</v>
      </c>
      <c r="E710" s="33" t="s">
        <v>1350</v>
      </c>
      <c r="F710" s="33" t="s">
        <v>1351</v>
      </c>
      <c r="G710" s="33" t="s">
        <v>1735</v>
      </c>
      <c r="H710" s="40">
        <v>15</v>
      </c>
      <c r="I710" s="33" t="s">
        <v>1717</v>
      </c>
    </row>
    <row r="711" spans="1:9">
      <c r="A711" s="6">
        <v>708</v>
      </c>
      <c r="B711" s="16" t="s">
        <v>35</v>
      </c>
      <c r="C711" s="44" t="s">
        <v>1942</v>
      </c>
      <c r="D711" s="24" t="s">
        <v>22</v>
      </c>
      <c r="E711" s="33" t="s">
        <v>7</v>
      </c>
      <c r="F711" s="33" t="s">
        <v>1364</v>
      </c>
      <c r="G711" s="33" t="s">
        <v>1735</v>
      </c>
      <c r="H711" s="40">
        <v>16</v>
      </c>
      <c r="I711" s="33" t="s">
        <v>29</v>
      </c>
    </row>
    <row r="712" spans="1:9">
      <c r="A712" s="6">
        <v>709</v>
      </c>
      <c r="B712" s="16" t="s">
        <v>600</v>
      </c>
      <c r="C712" s="44" t="s">
        <v>1765</v>
      </c>
      <c r="D712" s="24" t="s">
        <v>1299</v>
      </c>
      <c r="E712" s="33" t="s">
        <v>1741</v>
      </c>
      <c r="F712" s="33" t="s">
        <v>1766</v>
      </c>
      <c r="G712" s="33" t="s">
        <v>1739</v>
      </c>
      <c r="H712" s="40">
        <v>8</v>
      </c>
      <c r="I712" s="52">
        <v>7.7662037037037031E-3</v>
      </c>
    </row>
    <row r="713" spans="1:9">
      <c r="A713" s="6">
        <v>710</v>
      </c>
      <c r="B713" s="16" t="s">
        <v>653</v>
      </c>
      <c r="C713" s="44" t="s">
        <v>1977</v>
      </c>
      <c r="D713" s="24" t="s">
        <v>1300</v>
      </c>
      <c r="E713" s="33" t="s">
        <v>1741</v>
      </c>
      <c r="F713" s="33" t="s">
        <v>1767</v>
      </c>
      <c r="G713" s="33" t="s">
        <v>1735</v>
      </c>
      <c r="H713" s="40">
        <v>14</v>
      </c>
      <c r="I713" s="41">
        <v>0.4513888888888889</v>
      </c>
    </row>
    <row r="714" spans="1:9">
      <c r="A714" s="6">
        <v>711</v>
      </c>
      <c r="B714" s="16" t="s">
        <v>1301</v>
      </c>
      <c r="C714" s="44" t="s">
        <v>1768</v>
      </c>
      <c r="D714" s="24" t="s">
        <v>1302</v>
      </c>
      <c r="E714" s="33" t="s">
        <v>1733</v>
      </c>
      <c r="F714" s="33" t="s">
        <v>1734</v>
      </c>
      <c r="G714" s="33" t="s">
        <v>1735</v>
      </c>
      <c r="H714" s="40">
        <v>16</v>
      </c>
      <c r="I714" s="41">
        <v>0.72916666666666663</v>
      </c>
    </row>
    <row r="715" spans="1:9">
      <c r="A715" s="6">
        <v>712</v>
      </c>
      <c r="B715" s="16" t="s">
        <v>1301</v>
      </c>
      <c r="C715" s="44" t="s">
        <v>1978</v>
      </c>
      <c r="D715" s="24" t="s">
        <v>1303</v>
      </c>
      <c r="E715" s="33" t="s">
        <v>1750</v>
      </c>
      <c r="F715" s="33" t="s">
        <v>1734</v>
      </c>
      <c r="G715" s="33" t="s">
        <v>1739</v>
      </c>
      <c r="H715" s="40">
        <v>16</v>
      </c>
      <c r="I715" s="41">
        <v>0.72916666666666663</v>
      </c>
    </row>
    <row r="716" spans="1:9">
      <c r="A716" s="6">
        <v>713</v>
      </c>
      <c r="B716" s="16" t="s">
        <v>1301</v>
      </c>
      <c r="C716" s="44" t="s">
        <v>1979</v>
      </c>
      <c r="D716" s="24" t="s">
        <v>1304</v>
      </c>
      <c r="E716" s="33" t="s">
        <v>1736</v>
      </c>
      <c r="F716" s="33" t="s">
        <v>1737</v>
      </c>
      <c r="G716" s="33" t="s">
        <v>1735</v>
      </c>
      <c r="H716" s="40">
        <v>14</v>
      </c>
      <c r="I716" s="41">
        <v>0.60416666666666663</v>
      </c>
    </row>
    <row r="717" spans="1:9">
      <c r="A717" s="6">
        <v>714</v>
      </c>
      <c r="B717" s="16" t="s">
        <v>247</v>
      </c>
      <c r="C717" s="44" t="s">
        <v>1943</v>
      </c>
      <c r="D717" s="24" t="s">
        <v>1117</v>
      </c>
      <c r="E717" s="33" t="s">
        <v>1400</v>
      </c>
      <c r="F717" s="33" t="s">
        <v>1401</v>
      </c>
      <c r="G717" s="33" t="s">
        <v>1739</v>
      </c>
      <c r="H717" s="40">
        <v>13</v>
      </c>
      <c r="I717" s="33" t="s">
        <v>1718</v>
      </c>
    </row>
    <row r="718" spans="1:9">
      <c r="A718" s="6">
        <v>715</v>
      </c>
      <c r="B718" s="16" t="s">
        <v>247</v>
      </c>
      <c r="C718" s="44" t="s">
        <v>1944</v>
      </c>
      <c r="D718" s="24" t="s">
        <v>1305</v>
      </c>
      <c r="E718" s="33" t="s">
        <v>1350</v>
      </c>
      <c r="F718" s="33" t="s">
        <v>1384</v>
      </c>
      <c r="G718" s="33" t="s">
        <v>1739</v>
      </c>
      <c r="H718" s="40">
        <v>13</v>
      </c>
      <c r="I718" s="33" t="s">
        <v>1719</v>
      </c>
    </row>
    <row r="719" spans="1:9">
      <c r="A719" s="6">
        <v>716</v>
      </c>
      <c r="B719" s="16" t="s">
        <v>1306</v>
      </c>
      <c r="C719" s="44" t="s">
        <v>1769</v>
      </c>
      <c r="D719" s="24" t="s">
        <v>1307</v>
      </c>
      <c r="E719" s="33" t="s">
        <v>1967</v>
      </c>
      <c r="F719" s="33" t="s">
        <v>1968</v>
      </c>
      <c r="G719" s="33" t="s">
        <v>1739</v>
      </c>
      <c r="H719" s="40">
        <v>10</v>
      </c>
      <c r="I719" s="41">
        <v>0.33333333333333331</v>
      </c>
    </row>
    <row r="720" spans="1:9">
      <c r="A720" s="6">
        <v>717</v>
      </c>
      <c r="B720" s="16" t="s">
        <v>1306</v>
      </c>
      <c r="C720" s="9" t="s">
        <v>1308</v>
      </c>
      <c r="D720" s="24" t="s">
        <v>1309</v>
      </c>
      <c r="E720" s="33" t="s">
        <v>1967</v>
      </c>
      <c r="F720" s="33" t="s">
        <v>1983</v>
      </c>
      <c r="G720" s="33" t="s">
        <v>1984</v>
      </c>
      <c r="H720" s="40">
        <v>8</v>
      </c>
      <c r="I720" s="41">
        <v>0.29166666666666669</v>
      </c>
    </row>
    <row r="721" spans="1:9">
      <c r="A721" s="6">
        <v>718</v>
      </c>
      <c r="B721" s="16" t="s">
        <v>1054</v>
      </c>
      <c r="C721" s="44" t="s">
        <v>1945</v>
      </c>
      <c r="D721" s="24" t="s">
        <v>1310</v>
      </c>
      <c r="E721" s="33" t="s">
        <v>1347</v>
      </c>
      <c r="F721" s="33" t="s">
        <v>1362</v>
      </c>
      <c r="G721" s="33" t="s">
        <v>1735</v>
      </c>
      <c r="H721" s="40">
        <v>15</v>
      </c>
      <c r="I721" s="33" t="s">
        <v>1494</v>
      </c>
    </row>
    <row r="722" spans="1:9">
      <c r="A722" s="6">
        <v>719</v>
      </c>
      <c r="B722" s="16" t="s">
        <v>1054</v>
      </c>
      <c r="C722" s="44" t="s">
        <v>1946</v>
      </c>
      <c r="D722" s="24" t="s">
        <v>1310</v>
      </c>
      <c r="E722" s="33" t="s">
        <v>1347</v>
      </c>
      <c r="F722" s="33" t="s">
        <v>1362</v>
      </c>
      <c r="G722" s="33" t="s">
        <v>1735</v>
      </c>
      <c r="H722" s="40">
        <v>15</v>
      </c>
      <c r="I722" s="33" t="s">
        <v>1494</v>
      </c>
    </row>
    <row r="723" spans="1:9">
      <c r="A723" s="6">
        <v>720</v>
      </c>
      <c r="B723" s="16" t="s">
        <v>256</v>
      </c>
      <c r="C723" s="44" t="s">
        <v>1947</v>
      </c>
      <c r="D723" s="24" t="s">
        <v>1311</v>
      </c>
      <c r="E723" s="33" t="s">
        <v>1347</v>
      </c>
      <c r="F723" s="33" t="s">
        <v>1348</v>
      </c>
      <c r="G723" s="33" t="s">
        <v>1735</v>
      </c>
      <c r="H723" s="40">
        <v>7</v>
      </c>
      <c r="I723" s="33" t="s">
        <v>1514</v>
      </c>
    </row>
    <row r="724" spans="1:9">
      <c r="A724" s="6">
        <v>721</v>
      </c>
      <c r="B724" s="16" t="s">
        <v>256</v>
      </c>
      <c r="C724" s="44" t="s">
        <v>1948</v>
      </c>
      <c r="D724" s="24" t="s">
        <v>1312</v>
      </c>
      <c r="E724" s="33" t="s">
        <v>1347</v>
      </c>
      <c r="F724" s="33" t="s">
        <v>1348</v>
      </c>
      <c r="G724" s="33" t="s">
        <v>1735</v>
      </c>
      <c r="H724" s="40">
        <v>7</v>
      </c>
      <c r="I724" s="33" t="s">
        <v>1598</v>
      </c>
    </row>
    <row r="725" spans="1:9">
      <c r="A725" s="6">
        <v>722</v>
      </c>
      <c r="B725" s="16" t="s">
        <v>1313</v>
      </c>
      <c r="C725" s="44" t="s">
        <v>1949</v>
      </c>
      <c r="D725" s="24" t="s">
        <v>1314</v>
      </c>
      <c r="E725" s="33" t="s">
        <v>1350</v>
      </c>
      <c r="F725" s="33" t="s">
        <v>1384</v>
      </c>
      <c r="G725" s="33" t="s">
        <v>1746</v>
      </c>
      <c r="H725" s="40">
        <v>15</v>
      </c>
      <c r="I725" s="33" t="s">
        <v>1524</v>
      </c>
    </row>
    <row r="726" spans="1:9">
      <c r="A726" s="6">
        <v>723</v>
      </c>
      <c r="B726" s="16" t="s">
        <v>1315</v>
      </c>
      <c r="C726" s="44" t="s">
        <v>1770</v>
      </c>
      <c r="D726" s="24" t="s">
        <v>1316</v>
      </c>
      <c r="E726" s="33" t="s">
        <v>1741</v>
      </c>
      <c r="F726" s="33" t="s">
        <v>1771</v>
      </c>
      <c r="G726" s="33" t="s">
        <v>1746</v>
      </c>
      <c r="H726" s="40">
        <v>7</v>
      </c>
      <c r="I726" s="41">
        <v>0.36458333333333331</v>
      </c>
    </row>
    <row r="727" spans="1:9">
      <c r="A727" s="6">
        <v>724</v>
      </c>
      <c r="B727" s="16" t="s">
        <v>580</v>
      </c>
      <c r="C727" s="44" t="s">
        <v>1980</v>
      </c>
      <c r="D727" s="24" t="s">
        <v>1317</v>
      </c>
      <c r="E727" s="33" t="s">
        <v>1967</v>
      </c>
      <c r="F727" s="33" t="s">
        <v>1970</v>
      </c>
      <c r="G727" s="33" t="s">
        <v>1739</v>
      </c>
      <c r="H727" s="40">
        <v>16</v>
      </c>
      <c r="I727" s="41">
        <v>0.53819444444444442</v>
      </c>
    </row>
    <row r="728" spans="1:9">
      <c r="A728" s="6">
        <v>725</v>
      </c>
      <c r="B728" s="16" t="s">
        <v>1318</v>
      </c>
      <c r="C728" s="44" t="s">
        <v>1981</v>
      </c>
      <c r="D728" s="24" t="s">
        <v>1319</v>
      </c>
      <c r="E728" s="33" t="s">
        <v>1733</v>
      </c>
      <c r="F728" s="33" t="s">
        <v>1740</v>
      </c>
      <c r="G728" s="33" t="s">
        <v>1739</v>
      </c>
      <c r="H728" s="40">
        <v>7</v>
      </c>
      <c r="I728" s="41">
        <v>0.20902777777777778</v>
      </c>
    </row>
    <row r="729" spans="1:9">
      <c r="A729" s="6">
        <v>726</v>
      </c>
      <c r="B729" s="25" t="s">
        <v>1985</v>
      </c>
      <c r="C729" s="44" t="s">
        <v>1950</v>
      </c>
      <c r="D729" s="24" t="s">
        <v>1320</v>
      </c>
      <c r="E729" s="33" t="s">
        <v>1347</v>
      </c>
      <c r="F729" s="33" t="s">
        <v>1348</v>
      </c>
      <c r="G729" s="33" t="s">
        <v>1735</v>
      </c>
      <c r="H729" s="40">
        <v>10</v>
      </c>
      <c r="I729" s="33" t="s">
        <v>1445</v>
      </c>
    </row>
    <row r="730" spans="1:9">
      <c r="A730" s="6">
        <v>727</v>
      </c>
      <c r="B730" s="16" t="s">
        <v>198</v>
      </c>
      <c r="C730" s="44" t="s">
        <v>1951</v>
      </c>
      <c r="D730" s="24" t="s">
        <v>1321</v>
      </c>
      <c r="E730" s="33" t="s">
        <v>1347</v>
      </c>
      <c r="F730" s="33" t="s">
        <v>1357</v>
      </c>
      <c r="G730" s="33" t="s">
        <v>1735</v>
      </c>
      <c r="H730" s="40">
        <v>14</v>
      </c>
      <c r="I730" s="33" t="s">
        <v>1667</v>
      </c>
    </row>
    <row r="731" spans="1:9">
      <c r="A731" s="6">
        <v>728</v>
      </c>
      <c r="B731" s="16" t="s">
        <v>1322</v>
      </c>
      <c r="C731" s="44" t="s">
        <v>1772</v>
      </c>
      <c r="D731" s="24" t="s">
        <v>1323</v>
      </c>
      <c r="E731" s="33" t="s">
        <v>1741</v>
      </c>
      <c r="F731" s="33" t="s">
        <v>1773</v>
      </c>
      <c r="G731" s="33" t="s">
        <v>1739</v>
      </c>
      <c r="H731" s="40">
        <v>13</v>
      </c>
      <c r="I731" s="41">
        <v>0.45833333333333331</v>
      </c>
    </row>
    <row r="732" spans="1:9">
      <c r="A732" s="6">
        <v>729</v>
      </c>
      <c r="B732" s="16" t="s">
        <v>1322</v>
      </c>
      <c r="C732" s="44" t="s">
        <v>1774</v>
      </c>
      <c r="D732" s="24" t="s">
        <v>1324</v>
      </c>
      <c r="E732" s="33" t="s">
        <v>1741</v>
      </c>
      <c r="F732" s="33" t="s">
        <v>1775</v>
      </c>
      <c r="G732" s="33" t="s">
        <v>1739</v>
      </c>
      <c r="H732" s="40">
        <v>13</v>
      </c>
      <c r="I732" s="41">
        <v>0.45833333333333331</v>
      </c>
    </row>
    <row r="733" spans="1:9">
      <c r="A733" s="6">
        <v>730</v>
      </c>
      <c r="B733" s="16" t="s">
        <v>1322</v>
      </c>
      <c r="C733" s="44" t="s">
        <v>1776</v>
      </c>
      <c r="D733" s="24" t="s">
        <v>1325</v>
      </c>
      <c r="E733" s="33" t="s">
        <v>1967</v>
      </c>
      <c r="F733" s="33" t="s">
        <v>1971</v>
      </c>
      <c r="G733" s="33" t="s">
        <v>1739</v>
      </c>
      <c r="H733" s="40">
        <v>13</v>
      </c>
      <c r="I733" s="41">
        <v>0.45833333333333331</v>
      </c>
    </row>
    <row r="734" spans="1:9">
      <c r="A734" s="6">
        <v>731</v>
      </c>
      <c r="B734" s="16" t="s">
        <v>303</v>
      </c>
      <c r="C734" s="44" t="s">
        <v>1952</v>
      </c>
      <c r="D734" s="24" t="s">
        <v>1326</v>
      </c>
      <c r="E734" s="33" t="s">
        <v>1347</v>
      </c>
      <c r="F734" s="33" t="s">
        <v>1362</v>
      </c>
      <c r="G734" s="33" t="s">
        <v>1735</v>
      </c>
      <c r="H734" s="40">
        <v>15</v>
      </c>
      <c r="I734" s="33" t="s">
        <v>1383</v>
      </c>
    </row>
    <row r="735" spans="1:9">
      <c r="A735" s="6">
        <v>732</v>
      </c>
      <c r="B735" s="16" t="s">
        <v>303</v>
      </c>
      <c r="C735" s="44" t="s">
        <v>1953</v>
      </c>
      <c r="D735" s="24" t="s">
        <v>1327</v>
      </c>
      <c r="E735" s="33" t="s">
        <v>1343</v>
      </c>
      <c r="F735" s="33" t="s">
        <v>1353</v>
      </c>
      <c r="G735" s="33" t="s">
        <v>1735</v>
      </c>
      <c r="H735" s="40">
        <v>15</v>
      </c>
      <c r="I735" s="33" t="s">
        <v>1383</v>
      </c>
    </row>
    <row r="736" spans="1:9">
      <c r="A736" s="6">
        <v>733</v>
      </c>
      <c r="B736" s="16" t="s">
        <v>303</v>
      </c>
      <c r="C736" s="44" t="s">
        <v>1954</v>
      </c>
      <c r="D736" s="24" t="s">
        <v>1328</v>
      </c>
      <c r="E736" s="33" t="s">
        <v>1343</v>
      </c>
      <c r="F736" s="33" t="s">
        <v>1344</v>
      </c>
      <c r="G736" s="33" t="s">
        <v>1735</v>
      </c>
      <c r="H736" s="40">
        <v>15</v>
      </c>
      <c r="I736" s="33" t="s">
        <v>1383</v>
      </c>
    </row>
    <row r="737" spans="1:9">
      <c r="A737" s="6">
        <v>734</v>
      </c>
      <c r="B737" s="16" t="s">
        <v>303</v>
      </c>
      <c r="C737" s="44" t="s">
        <v>1955</v>
      </c>
      <c r="D737" s="24" t="s">
        <v>1327</v>
      </c>
      <c r="E737" s="33" t="s">
        <v>1343</v>
      </c>
      <c r="F737" s="33" t="s">
        <v>1344</v>
      </c>
      <c r="G737" s="33" t="s">
        <v>1735</v>
      </c>
      <c r="H737" s="40">
        <v>15</v>
      </c>
      <c r="I737" s="33" t="s">
        <v>1383</v>
      </c>
    </row>
    <row r="738" spans="1:9">
      <c r="A738" s="6">
        <v>735</v>
      </c>
      <c r="B738" s="16" t="s">
        <v>247</v>
      </c>
      <c r="C738" s="44" t="s">
        <v>1777</v>
      </c>
      <c r="D738" s="24" t="s">
        <v>1329</v>
      </c>
      <c r="E738" s="33" t="s">
        <v>1736</v>
      </c>
      <c r="F738" s="33" t="s">
        <v>1737</v>
      </c>
      <c r="G738" s="33" t="s">
        <v>1735</v>
      </c>
      <c r="H738" s="40">
        <v>6</v>
      </c>
      <c r="I738" s="33" t="s">
        <v>1962</v>
      </c>
    </row>
    <row r="739" spans="1:9">
      <c r="A739" s="6">
        <v>736</v>
      </c>
      <c r="B739" s="16" t="s">
        <v>247</v>
      </c>
      <c r="C739" s="44" t="s">
        <v>1778</v>
      </c>
      <c r="D739" s="24" t="s">
        <v>1330</v>
      </c>
      <c r="E739" s="33" t="s">
        <v>1736</v>
      </c>
      <c r="F739" s="33" t="s">
        <v>1737</v>
      </c>
      <c r="G739" s="33" t="s">
        <v>1735</v>
      </c>
      <c r="H739" s="40">
        <v>6</v>
      </c>
      <c r="I739" s="33" t="s">
        <v>1963</v>
      </c>
    </row>
    <row r="740" spans="1:9">
      <c r="A740" s="6">
        <v>737</v>
      </c>
      <c r="B740" s="16" t="s">
        <v>247</v>
      </c>
      <c r="C740" s="44" t="s">
        <v>1779</v>
      </c>
      <c r="D740" s="24" t="s">
        <v>1331</v>
      </c>
      <c r="E740" s="33" t="s">
        <v>1736</v>
      </c>
      <c r="F740" s="33" t="s">
        <v>1737</v>
      </c>
      <c r="G740" s="33" t="s">
        <v>1735</v>
      </c>
      <c r="H740" s="40">
        <v>6</v>
      </c>
      <c r="I740" s="33" t="s">
        <v>1964</v>
      </c>
    </row>
    <row r="741" spans="1:9">
      <c r="A741" s="6">
        <v>738</v>
      </c>
      <c r="B741" s="16" t="s">
        <v>672</v>
      </c>
      <c r="C741" s="44" t="s">
        <v>1956</v>
      </c>
      <c r="D741" s="24" t="s">
        <v>1332</v>
      </c>
      <c r="E741" s="33" t="s">
        <v>7</v>
      </c>
      <c r="F741" s="33" t="s">
        <v>1556</v>
      </c>
      <c r="G741" s="33" t="s">
        <v>1735</v>
      </c>
      <c r="H741" s="40">
        <v>15</v>
      </c>
      <c r="I741" s="33" t="s">
        <v>1601</v>
      </c>
    </row>
    <row r="742" spans="1:9">
      <c r="A742" s="6">
        <v>739</v>
      </c>
      <c r="B742" s="16" t="s">
        <v>672</v>
      </c>
      <c r="C742" s="44" t="s">
        <v>1957</v>
      </c>
      <c r="D742" s="24" t="s">
        <v>1333</v>
      </c>
      <c r="E742" s="33" t="s">
        <v>7</v>
      </c>
      <c r="F742" s="33" t="s">
        <v>1359</v>
      </c>
      <c r="G742" s="33" t="s">
        <v>1735</v>
      </c>
      <c r="H742" s="40">
        <v>15</v>
      </c>
      <c r="I742" s="33" t="s">
        <v>1412</v>
      </c>
    </row>
    <row r="743" spans="1:9">
      <c r="A743" s="6">
        <v>740</v>
      </c>
      <c r="B743" s="16" t="s">
        <v>1334</v>
      </c>
      <c r="C743" s="11" t="s">
        <v>1958</v>
      </c>
      <c r="D743" s="24" t="s">
        <v>1335</v>
      </c>
      <c r="E743" s="33" t="s">
        <v>1350</v>
      </c>
      <c r="F743" s="33" t="s">
        <v>1384</v>
      </c>
      <c r="G743" s="33" t="s">
        <v>1735</v>
      </c>
      <c r="H743" s="40">
        <v>8</v>
      </c>
      <c r="I743" s="33" t="s">
        <v>1731</v>
      </c>
    </row>
    <row r="744" spans="1:9">
      <c r="A744" s="6">
        <v>741</v>
      </c>
      <c r="B744" s="16" t="s">
        <v>1334</v>
      </c>
      <c r="C744" s="10" t="s">
        <v>1336</v>
      </c>
      <c r="D744" s="24" t="s">
        <v>1335</v>
      </c>
      <c r="E744" s="33" t="s">
        <v>1350</v>
      </c>
      <c r="F744" s="33" t="s">
        <v>1384</v>
      </c>
      <c r="G744" s="33" t="s">
        <v>1735</v>
      </c>
      <c r="H744" s="40">
        <v>7</v>
      </c>
      <c r="I744" s="33" t="s">
        <v>1732</v>
      </c>
    </row>
    <row r="745" spans="1:9">
      <c r="A745" s="6">
        <v>742</v>
      </c>
      <c r="B745" s="16" t="s">
        <v>902</v>
      </c>
      <c r="C745" s="44" t="s">
        <v>1982</v>
      </c>
      <c r="D745" s="24" t="s">
        <v>1337</v>
      </c>
      <c r="E745" s="33" t="s">
        <v>1741</v>
      </c>
      <c r="F745" s="33" t="s">
        <v>1742</v>
      </c>
      <c r="G745" s="33" t="s">
        <v>1739</v>
      </c>
      <c r="H745" s="40">
        <v>15</v>
      </c>
      <c r="I745" s="41">
        <v>0.40625</v>
      </c>
    </row>
    <row r="746" spans="1:9">
      <c r="A746" s="6">
        <v>743</v>
      </c>
      <c r="B746" s="16" t="s">
        <v>600</v>
      </c>
      <c r="C746" s="44" t="s">
        <v>1780</v>
      </c>
      <c r="D746" s="24" t="s">
        <v>1338</v>
      </c>
      <c r="E746" s="33" t="s">
        <v>1736</v>
      </c>
      <c r="F746" s="33" t="s">
        <v>1737</v>
      </c>
      <c r="G746" s="33" t="s">
        <v>1735</v>
      </c>
      <c r="H746" s="40">
        <v>15</v>
      </c>
      <c r="I746" s="41">
        <v>0.29166666666666669</v>
      </c>
    </row>
    <row r="747" spans="1:9">
      <c r="A747" s="50">
        <v>744</v>
      </c>
      <c r="B747" s="20" t="s">
        <v>587</v>
      </c>
      <c r="C747" s="48" t="s">
        <v>1959</v>
      </c>
      <c r="D747" s="20" t="s">
        <v>1339</v>
      </c>
      <c r="E747" s="33" t="s">
        <v>1463</v>
      </c>
      <c r="F747" s="33" t="s">
        <v>1464</v>
      </c>
      <c r="G747" s="33" t="s">
        <v>1735</v>
      </c>
      <c r="H747" s="40">
        <v>15</v>
      </c>
      <c r="I747" s="33" t="s">
        <v>1412</v>
      </c>
    </row>
    <row r="748" spans="1:9">
      <c r="A748" s="51">
        <v>745</v>
      </c>
      <c r="B748" s="21" t="s">
        <v>1340</v>
      </c>
      <c r="C748" s="7" t="s">
        <v>1341</v>
      </c>
      <c r="D748" s="21" t="s">
        <v>1342</v>
      </c>
      <c r="E748" s="33" t="s">
        <v>1969</v>
      </c>
      <c r="F748" s="33" t="s">
        <v>1972</v>
      </c>
      <c r="G748" s="33" t="s">
        <v>1735</v>
      </c>
      <c r="H748" s="40">
        <v>8</v>
      </c>
      <c r="I748" s="41">
        <v>0.125</v>
      </c>
    </row>
  </sheetData>
  <mergeCells count="2">
    <mergeCell ref="D2:I2"/>
    <mergeCell ref="A1:I1"/>
  </mergeCells>
  <phoneticPr fontId="7" type="noConversion"/>
  <conditionalFormatting sqref="E4:I748">
    <cfRule type="cellIs" dxfId="4" priority="16" operator="equal">
      <formula>0</formula>
    </cfRule>
  </conditionalFormatting>
  <conditionalFormatting sqref="G625">
    <cfRule type="cellIs" dxfId="3" priority="7" operator="equal">
      <formula>0</formula>
    </cfRule>
  </conditionalFormatting>
  <conditionalFormatting sqref="G658">
    <cfRule type="cellIs" dxfId="2" priority="6" operator="equal">
      <formula>0</formula>
    </cfRule>
  </conditionalFormatting>
  <conditionalFormatting sqref="G659">
    <cfRule type="cellIs" dxfId="1" priority="5" operator="equal">
      <formula>0</formula>
    </cfRule>
  </conditionalFormatting>
  <conditionalFormatting sqref="I66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moe</cp:lastModifiedBy>
  <dcterms:created xsi:type="dcterms:W3CDTF">2020-02-05T08:22:29Z</dcterms:created>
  <dcterms:modified xsi:type="dcterms:W3CDTF">2020-02-13T04:17:17Z</dcterms:modified>
</cp:coreProperties>
</file>